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1" activeTab="0"/>
  </bookViews>
  <sheets>
    <sheet name="wiejskie" sheetId="1" r:id="rId1"/>
  </sheets>
  <definedNames/>
  <calcPr fullCalcOnLoad="1"/>
</workbook>
</file>

<file path=xl/sharedStrings.xml><?xml version="1.0" encoding="utf-8"?>
<sst xmlns="http://schemas.openxmlformats.org/spreadsheetml/2006/main" count="3124" uniqueCount="1526">
  <si>
    <t>Miejsce</t>
  </si>
  <si>
    <t>Nazwa gminy wiejskiej</t>
  </si>
  <si>
    <t>województwo</t>
  </si>
  <si>
    <t>Średnie wydatki inwestycyjne per capita 2014-2016</t>
  </si>
  <si>
    <t>Średnie wydatki inwestycyjne bez dotacji per capita 2014-2016</t>
  </si>
  <si>
    <t>Udział wyd. inwest. bez dotacji</t>
  </si>
  <si>
    <t>Kleszczów</t>
  </si>
  <si>
    <t>łódzkie</t>
  </si>
  <si>
    <t>Ożarowice</t>
  </si>
  <si>
    <t>śląskie</t>
  </si>
  <si>
    <t>Rząśnia</t>
  </si>
  <si>
    <t>Kobierzyce</t>
  </si>
  <si>
    <t>dolnośląskie</t>
  </si>
  <si>
    <t>Sulmierzyce</t>
  </si>
  <si>
    <t>Rewal</t>
  </si>
  <si>
    <t>zachodniopomorskie</t>
  </si>
  <si>
    <t>Krokowa</t>
  </si>
  <si>
    <t>pomorskie</t>
  </si>
  <si>
    <t>Mielnik</t>
  </si>
  <si>
    <t>podlaskie</t>
  </si>
  <si>
    <t>Płużnica</t>
  </si>
  <si>
    <t>kujawsko-pomorskie</t>
  </si>
  <si>
    <t>Jerzmanowa</t>
  </si>
  <si>
    <t>Mielno</t>
  </si>
  <si>
    <t>Wielka Wieś</t>
  </si>
  <si>
    <t>małopolskie</t>
  </si>
  <si>
    <t>Mściwojów</t>
  </si>
  <si>
    <t>Postomino</t>
  </si>
  <si>
    <t>Słupsk</t>
  </si>
  <si>
    <t>Horyniec-Zdrój</t>
  </si>
  <si>
    <t>podkarpackie</t>
  </si>
  <si>
    <t>Krośnice</t>
  </si>
  <si>
    <t>Lubomia</t>
  </si>
  <si>
    <t>Janów Podlaski</t>
  </si>
  <si>
    <t>lubelskie</t>
  </si>
  <si>
    <t>Nowy Dwór</t>
  </si>
  <si>
    <t>Pszczew</t>
  </si>
  <si>
    <t>lubuskie</t>
  </si>
  <si>
    <t>Nadarzyn</t>
  </si>
  <si>
    <t>mazowieckie</t>
  </si>
  <si>
    <t>Puńsk</t>
  </si>
  <si>
    <t>Mierzęcice</t>
  </si>
  <si>
    <t>Czosnów</t>
  </si>
  <si>
    <t>Baruchowo</t>
  </si>
  <si>
    <t>Wijewo</t>
  </si>
  <si>
    <t>wielkopolskie</t>
  </si>
  <si>
    <t>Wielka Nieszawka</t>
  </si>
  <si>
    <t>Gaworzyce</t>
  </si>
  <si>
    <t>Ustronie Morskie</t>
  </si>
  <si>
    <t>Michałowice</t>
  </si>
  <si>
    <t>Żabia Wola</t>
  </si>
  <si>
    <t>Skarbimierz</t>
  </si>
  <si>
    <t>opolskie</t>
  </si>
  <si>
    <t>Suchy Las</t>
  </si>
  <si>
    <t>Tarnowo Podgórne</t>
  </si>
  <si>
    <t>Czeremcha</t>
  </si>
  <si>
    <t>Pałecznica</t>
  </si>
  <si>
    <t>Nowy Korczyn</t>
  </si>
  <si>
    <t>świętokrzyskie</t>
  </si>
  <si>
    <t>Łysomice</t>
  </si>
  <si>
    <t>Teresin</t>
  </si>
  <si>
    <t>Chełmiec</t>
  </si>
  <si>
    <t>Osielsko</t>
  </si>
  <si>
    <t>Korycin</t>
  </si>
  <si>
    <t>Gniewino</t>
  </si>
  <si>
    <t>Narewka</t>
  </si>
  <si>
    <t>Lesznowola</t>
  </si>
  <si>
    <t>Somianka</t>
  </si>
  <si>
    <t>Ciasna</t>
  </si>
  <si>
    <t>Orla</t>
  </si>
  <si>
    <t>Brańsk</t>
  </si>
  <si>
    <t>Kije</t>
  </si>
  <si>
    <t>Boronów</t>
  </si>
  <si>
    <t>Hanna</t>
  </si>
  <si>
    <t>Czarny Bór</t>
  </si>
  <si>
    <t>Kurzętnik</t>
  </si>
  <si>
    <t>warmińsko-mazurskie</t>
  </si>
  <si>
    <t>Rossosz</t>
  </si>
  <si>
    <t>Jednorożec</t>
  </si>
  <si>
    <t>Radwanice</t>
  </si>
  <si>
    <t>Jaworze</t>
  </si>
  <si>
    <t>Jeziorzany</t>
  </si>
  <si>
    <t>Kosakowo</t>
  </si>
  <si>
    <t>Bukowiec</t>
  </si>
  <si>
    <t>Daszyna</t>
  </si>
  <si>
    <t>Nieporęt</t>
  </si>
  <si>
    <t>Słupno</t>
  </si>
  <si>
    <t>Grębocice</t>
  </si>
  <si>
    <t>Wola Uhruska</t>
  </si>
  <si>
    <t>Jedwabno</t>
  </si>
  <si>
    <t>Łopiennik Górny</t>
  </si>
  <si>
    <t>Jaktorów</t>
  </si>
  <si>
    <t>Solina</t>
  </si>
  <si>
    <t>Buczek</t>
  </si>
  <si>
    <t>Mircze</t>
  </si>
  <si>
    <t>Konstantynów</t>
  </si>
  <si>
    <t>Kołaki Kościelne</t>
  </si>
  <si>
    <t>Rudna</t>
  </si>
  <si>
    <t>Ustka</t>
  </si>
  <si>
    <t>Boniewo</t>
  </si>
  <si>
    <t>Dobra (Szczecińska)</t>
  </si>
  <si>
    <t>Wiślica</t>
  </si>
  <si>
    <t>Boguty-Pianki</t>
  </si>
  <si>
    <t>Jaśliska</t>
  </si>
  <si>
    <t>Bukowina Tatrzańska</t>
  </si>
  <si>
    <t>Biszcza</t>
  </si>
  <si>
    <t>Stara Kiszewa</t>
  </si>
  <si>
    <t>Komorniki</t>
  </si>
  <si>
    <t>Przywidz</t>
  </si>
  <si>
    <t>Rząśnik</t>
  </si>
  <si>
    <t>Wieliszew</t>
  </si>
  <si>
    <t>Wiązowna</t>
  </si>
  <si>
    <t>Tuczępy</t>
  </si>
  <si>
    <t>Milanów</t>
  </si>
  <si>
    <t>Firlej</t>
  </si>
  <si>
    <t>Lelów</t>
  </si>
  <si>
    <t>Pabianice</t>
  </si>
  <si>
    <t>Bojadła</t>
  </si>
  <si>
    <t>Suwałki</t>
  </si>
  <si>
    <t>Podegrodzie</t>
  </si>
  <si>
    <t>Przytoczna</t>
  </si>
  <si>
    <t>Darłowo</t>
  </si>
  <si>
    <t>Leśniowice</t>
  </si>
  <si>
    <t>Obsza</t>
  </si>
  <si>
    <t>Kołbaskowo</t>
  </si>
  <si>
    <t>Janowiec</t>
  </si>
  <si>
    <t>Biłgoraj</t>
  </si>
  <si>
    <t>Lubiewo</t>
  </si>
  <si>
    <t>Stężyca</t>
  </si>
  <si>
    <t>Lewin Kłodzki</t>
  </si>
  <si>
    <t>Wąsewo</t>
  </si>
  <si>
    <t>Cisna</t>
  </si>
  <si>
    <t>Osina</t>
  </si>
  <si>
    <t>Oława</t>
  </si>
  <si>
    <t>Wiskitki</t>
  </si>
  <si>
    <t>Księżpol</t>
  </si>
  <si>
    <t>Łękawica</t>
  </si>
  <si>
    <t>Strzegowo</t>
  </si>
  <si>
    <t>Stawiguda</t>
  </si>
  <si>
    <t>Długołęka</t>
  </si>
  <si>
    <t>Suchożebry</t>
  </si>
  <si>
    <t>Sulęczyno</t>
  </si>
  <si>
    <t>Belsk Duży</t>
  </si>
  <si>
    <t>Chlewiska</t>
  </si>
  <si>
    <t>Miękinia</t>
  </si>
  <si>
    <t>Tuchomie</t>
  </si>
  <si>
    <t>Raków</t>
  </si>
  <si>
    <t>Szczerców</t>
  </si>
  <si>
    <t>Dygowo</t>
  </si>
  <si>
    <t>Dopiewo</t>
  </si>
  <si>
    <t>Łagów</t>
  </si>
  <si>
    <t>Baranów</t>
  </si>
  <si>
    <t>Inowłódz</t>
  </si>
  <si>
    <t>Pruszcz Gdański</t>
  </si>
  <si>
    <t>Gromadka</t>
  </si>
  <si>
    <t>Barciany</t>
  </si>
  <si>
    <t>Długosiodło</t>
  </si>
  <si>
    <t>Lubochnia</t>
  </si>
  <si>
    <t>Krzyżanów</t>
  </si>
  <si>
    <t>Ceranów</t>
  </si>
  <si>
    <t>Przykona</t>
  </si>
  <si>
    <t>Pomiechówek</t>
  </si>
  <si>
    <t>Czerwonka</t>
  </si>
  <si>
    <t>Kodeń</t>
  </si>
  <si>
    <t>Siemiatycze</t>
  </si>
  <si>
    <t>Orły</t>
  </si>
  <si>
    <t>Rzekuń</t>
  </si>
  <si>
    <t>Lipnica</t>
  </si>
  <si>
    <t>Cedry Wielkie</t>
  </si>
  <si>
    <t>Wejherowo</t>
  </si>
  <si>
    <t>Morawica</t>
  </si>
  <si>
    <t>Pawłowice</t>
  </si>
  <si>
    <t>Chełmża</t>
  </si>
  <si>
    <t>Zabór</t>
  </si>
  <si>
    <t>Stare Babice</t>
  </si>
  <si>
    <t>Nowa Wieś Wielka</t>
  </si>
  <si>
    <t>Lipnik</t>
  </si>
  <si>
    <t>Walim</t>
  </si>
  <si>
    <t>Sękowa</t>
  </si>
  <si>
    <t>Kornowac</t>
  </si>
  <si>
    <t>Terespol</t>
  </si>
  <si>
    <t>Dubicze Cerkiewne</t>
  </si>
  <si>
    <t>Pęcław</t>
  </si>
  <si>
    <t>Rybno</t>
  </si>
  <si>
    <t>Kobylin-Borzymy</t>
  </si>
  <si>
    <t>Jabłoń</t>
  </si>
  <si>
    <t>Ciepielów</t>
  </si>
  <si>
    <t>Ostrów</t>
  </si>
  <si>
    <t>Nowe Miasto Lubawskie</t>
  </si>
  <si>
    <t>Białe Błota</t>
  </si>
  <si>
    <t>Żelechlinek</t>
  </si>
  <si>
    <t>Kobylnica</t>
  </si>
  <si>
    <t>Dobroszyce</t>
  </si>
  <si>
    <t>Borowie</t>
  </si>
  <si>
    <t>Dąbrowice</t>
  </si>
  <si>
    <t>Lelis</t>
  </si>
  <si>
    <t>Paprotnia</t>
  </si>
  <si>
    <t>Psary</t>
  </si>
  <si>
    <t>Stolno</t>
  </si>
  <si>
    <t>Ujazd</t>
  </si>
  <si>
    <t>Kolbudy</t>
  </si>
  <si>
    <t>Gołcza</t>
  </si>
  <si>
    <t>Starcza</t>
  </si>
  <si>
    <t>Czarnocin</t>
  </si>
  <si>
    <t>Zduny</t>
  </si>
  <si>
    <t>Wieprz</t>
  </si>
  <si>
    <t>Rzewnie</t>
  </si>
  <si>
    <t>Kęsowo</t>
  </si>
  <si>
    <t>Reńska Wieś</t>
  </si>
  <si>
    <t>Gródek</t>
  </si>
  <si>
    <t>Cekcyn</t>
  </si>
  <si>
    <t>Zawoja</t>
  </si>
  <si>
    <t>Batorz</t>
  </si>
  <si>
    <t>Czernichów</t>
  </si>
  <si>
    <t>Klembów</t>
  </si>
  <si>
    <t>Poczesna</t>
  </si>
  <si>
    <t>Brzeźnio</t>
  </si>
  <si>
    <t>Szemud</t>
  </si>
  <si>
    <t>Sztutowo</t>
  </si>
  <si>
    <t>Majdan Królewski</t>
  </si>
  <si>
    <t>Ornontowice</t>
  </si>
  <si>
    <t>Powidz</t>
  </si>
  <si>
    <t>Sułoszowa</t>
  </si>
  <si>
    <t>Fałków</t>
  </si>
  <si>
    <t>Pietrowice Wielkie</t>
  </si>
  <si>
    <t>Świerklany</t>
  </si>
  <si>
    <t>Łapsze Niżne</t>
  </si>
  <si>
    <t>Grudziądz</t>
  </si>
  <si>
    <t>Raszyn</t>
  </si>
  <si>
    <t>Wąsosz</t>
  </si>
  <si>
    <t>Karsin</t>
  </si>
  <si>
    <t>Rokitno</t>
  </si>
  <si>
    <t>Przemęt</t>
  </si>
  <si>
    <t>Medyka</t>
  </si>
  <si>
    <t>Gorzków</t>
  </si>
  <si>
    <t>Marcinowice</t>
  </si>
  <si>
    <t>Iłów</t>
  </si>
  <si>
    <t>Chodów</t>
  </si>
  <si>
    <t>Dębe Wielkie</t>
  </si>
  <si>
    <t>Urszulin</t>
  </si>
  <si>
    <t>Bobrowice</t>
  </si>
  <si>
    <t>Konopiska</t>
  </si>
  <si>
    <t>Sławno</t>
  </si>
  <si>
    <t>Jodłownik</t>
  </si>
  <si>
    <t>Czorsztyn</t>
  </si>
  <si>
    <t>Żyrzyn</t>
  </si>
  <si>
    <t>Dobrzeń Wielki</t>
  </si>
  <si>
    <t>Bolimów</t>
  </si>
  <si>
    <t>Kozielice</t>
  </si>
  <si>
    <t>Kowiesy</t>
  </si>
  <si>
    <t>Młodzieszyn</t>
  </si>
  <si>
    <t>Kamienica</t>
  </si>
  <si>
    <t>Raczki</t>
  </si>
  <si>
    <t>Żukowice</t>
  </si>
  <si>
    <t>Gnojno</t>
  </si>
  <si>
    <t>Kościan</t>
  </si>
  <si>
    <t>Jeżów Sudecki</t>
  </si>
  <si>
    <t>Kołobrzeg</t>
  </si>
  <si>
    <t>Miłoradz</t>
  </si>
  <si>
    <t>Zakrzew</t>
  </si>
  <si>
    <t>Jabłonka</t>
  </si>
  <si>
    <t>Mińsk Mazowiecki</t>
  </si>
  <si>
    <t>Zambrów</t>
  </si>
  <si>
    <t>Tczew</t>
  </si>
  <si>
    <t>Słopnice</t>
  </si>
  <si>
    <t>Milejczyce</t>
  </si>
  <si>
    <t>Grudusk</t>
  </si>
  <si>
    <t>Smyków</t>
  </si>
  <si>
    <t>Czerwonak</t>
  </si>
  <si>
    <t>Zaręby Kościelne</t>
  </si>
  <si>
    <t>Goraj</t>
  </si>
  <si>
    <t>Wielkie Oczy</t>
  </si>
  <si>
    <t>Wartkowice</t>
  </si>
  <si>
    <t>Bobrowniki</t>
  </si>
  <si>
    <t>Kowal</t>
  </si>
  <si>
    <t>Świeszyno</t>
  </si>
  <si>
    <t>Szulborze Wielkie</t>
  </si>
  <si>
    <t>Ropa</t>
  </si>
  <si>
    <t>Zaniemyśl</t>
  </si>
  <si>
    <t>Puchaczów</t>
  </si>
  <si>
    <t>Budry</t>
  </si>
  <si>
    <t>Baćkowice</t>
  </si>
  <si>
    <t>Chełm</t>
  </si>
  <si>
    <t>Legnickie Pole</t>
  </si>
  <si>
    <t>Bielsk Podlaski</t>
  </si>
  <si>
    <t>Lniano</t>
  </si>
  <si>
    <t>Górzno</t>
  </si>
  <si>
    <t>Chodzież</t>
  </si>
  <si>
    <t>Zakrzówek</t>
  </si>
  <si>
    <t>Chrostkowo</t>
  </si>
  <si>
    <t>Gniezno</t>
  </si>
  <si>
    <t>Jastków</t>
  </si>
  <si>
    <t>Andrzejewo</t>
  </si>
  <si>
    <t>Świerzno</t>
  </si>
  <si>
    <t>Kościerzyna</t>
  </si>
  <si>
    <t>Adamów</t>
  </si>
  <si>
    <t>Rogowo</t>
  </si>
  <si>
    <t>Rościszewo</t>
  </si>
  <si>
    <t>Cewice</t>
  </si>
  <si>
    <t>Zabierzów</t>
  </si>
  <si>
    <t>Łącko</t>
  </si>
  <si>
    <t>Krzyżanowice</t>
  </si>
  <si>
    <t>Śliwice</t>
  </si>
  <si>
    <t>Zgorzelec</t>
  </si>
  <si>
    <t>Chełm Śląski</t>
  </si>
  <si>
    <t>Sztabin</t>
  </si>
  <si>
    <t>Raba Wyżna</t>
  </si>
  <si>
    <t>Rzeczyca</t>
  </si>
  <si>
    <t>Radków</t>
  </si>
  <si>
    <t>Stary Lubotyń</t>
  </si>
  <si>
    <t>Poraj</t>
  </si>
  <si>
    <t>Chrzanów</t>
  </si>
  <si>
    <t>Skomlin</t>
  </si>
  <si>
    <t>Lubań</t>
  </si>
  <si>
    <t>Jeżów</t>
  </si>
  <si>
    <t>Kluki</t>
  </si>
  <si>
    <t>Szypliszki</t>
  </si>
  <si>
    <t>Osie</t>
  </si>
  <si>
    <t>Nurzec-Stacja</t>
  </si>
  <si>
    <t>Godziszów</t>
  </si>
  <si>
    <t>Kłodawa</t>
  </si>
  <si>
    <t>Osieck</t>
  </si>
  <si>
    <t>Płośnica</t>
  </si>
  <si>
    <t>Zielonki</t>
  </si>
  <si>
    <t>Wąbrzeźno</t>
  </si>
  <si>
    <t>Łyse</t>
  </si>
  <si>
    <t>Bargłów Kościelny</t>
  </si>
  <si>
    <t>Dołhobyczów</t>
  </si>
  <si>
    <t>Mełgiew</t>
  </si>
  <si>
    <t>Nagłowice</t>
  </si>
  <si>
    <t>Szczytno</t>
  </si>
  <si>
    <t>Baranowo</t>
  </si>
  <si>
    <t>Przeworno</t>
  </si>
  <si>
    <t>Korczyna</t>
  </si>
  <si>
    <t>Bejsce</t>
  </si>
  <si>
    <t>Przodkowo</t>
  </si>
  <si>
    <t>Nowosolna</t>
  </si>
  <si>
    <t>Ulhówek</t>
  </si>
  <si>
    <t>Bełżec</t>
  </si>
  <si>
    <t>Chmielno</t>
  </si>
  <si>
    <t>Niwiska</t>
  </si>
  <si>
    <t>Choceń</t>
  </si>
  <si>
    <t>Wilkołaz</t>
  </si>
  <si>
    <t>Racławice</t>
  </si>
  <si>
    <t>Jadów</t>
  </si>
  <si>
    <t>Bolesławiec</t>
  </si>
  <si>
    <t>Pilchowice</t>
  </si>
  <si>
    <t>Smołdzino</t>
  </si>
  <si>
    <t>Dobra</t>
  </si>
  <si>
    <t>Strzeleczki</t>
  </si>
  <si>
    <t>Opatowiec</t>
  </si>
  <si>
    <t>Sitkówka-Nowiny</t>
  </si>
  <si>
    <t>Chybie</t>
  </si>
  <si>
    <t>Zębowice</t>
  </si>
  <si>
    <t>Kocierzew Południowy</t>
  </si>
  <si>
    <t>Turośl</t>
  </si>
  <si>
    <t>Przytyk</t>
  </si>
  <si>
    <t>Głogów</t>
  </si>
  <si>
    <t>Pokrzywnica</t>
  </si>
  <si>
    <t>Potok Wielki</t>
  </si>
  <si>
    <t>Siemień</t>
  </si>
  <si>
    <t>Radzanów</t>
  </si>
  <si>
    <t>Radziejowice</t>
  </si>
  <si>
    <t>Iława</t>
  </si>
  <si>
    <t>Krzeszów</t>
  </si>
  <si>
    <t>Borzęcin</t>
  </si>
  <si>
    <t>Lubaczów</t>
  </si>
  <si>
    <t>Zbójna</t>
  </si>
  <si>
    <t>Dębica</t>
  </si>
  <si>
    <t>Drwinia</t>
  </si>
  <si>
    <t>Kościelisko</t>
  </si>
  <si>
    <t>Mochowo</t>
  </si>
  <si>
    <t>Radomin</t>
  </si>
  <si>
    <t>Przytuły</t>
  </si>
  <si>
    <t>Malbork</t>
  </si>
  <si>
    <t>Perlejewo</t>
  </si>
  <si>
    <t>Grabów nad Pilicą</t>
  </si>
  <si>
    <t>Liszki</t>
  </si>
  <si>
    <t>Liniewo</t>
  </si>
  <si>
    <t>Waśniów</t>
  </si>
  <si>
    <t>Kroczyce</t>
  </si>
  <si>
    <t>Lgota Wielka</t>
  </si>
  <si>
    <t>Lipie</t>
  </si>
  <si>
    <t>Bakałarzewo</t>
  </si>
  <si>
    <t>Stara Kamienica</t>
  </si>
  <si>
    <t>Olsztyn</t>
  </si>
  <si>
    <t>Kunice</t>
  </si>
  <si>
    <t>Rudziniec</t>
  </si>
  <si>
    <t>Brąszewice</t>
  </si>
  <si>
    <t>Nowy Targ</t>
  </si>
  <si>
    <t>Olszewo-Borki</t>
  </si>
  <si>
    <t>Żórawina</t>
  </si>
  <si>
    <t>Moszczenica</t>
  </si>
  <si>
    <t>Uście Gorlickie</t>
  </si>
  <si>
    <t>Czarna Dąbrówka</t>
  </si>
  <si>
    <t>Adamówka</t>
  </si>
  <si>
    <t>Ostróda</t>
  </si>
  <si>
    <t>Brzeziny</t>
  </si>
  <si>
    <t>Tomaszów Mazowiecki</t>
  </si>
  <si>
    <t>Świętajno</t>
  </si>
  <si>
    <t>Dębowa Łąka</t>
  </si>
  <si>
    <t>Raciążek</t>
  </si>
  <si>
    <t>Malechowo</t>
  </si>
  <si>
    <t>Tryńcza</t>
  </si>
  <si>
    <t>Wojaszówka</t>
  </si>
  <si>
    <t>Parchowo</t>
  </si>
  <si>
    <t>Bartoszyce</t>
  </si>
  <si>
    <t>Wieczfnia Kościelna</t>
  </si>
  <si>
    <t>Sułów</t>
  </si>
  <si>
    <t>Wodynie</t>
  </si>
  <si>
    <t>Leoncin</t>
  </si>
  <si>
    <t>Zembrzyce</t>
  </si>
  <si>
    <t>Regimin</t>
  </si>
  <si>
    <t>Wola Krzysztoporska</t>
  </si>
  <si>
    <t>Samborzec</t>
  </si>
  <si>
    <t>Bojszowy</t>
  </si>
  <si>
    <t>Wągrowiec</t>
  </si>
  <si>
    <t>Młynarze</t>
  </si>
  <si>
    <t>Książki</t>
  </si>
  <si>
    <t>Dąbrowa Zielona</t>
  </si>
  <si>
    <t>Grybów</t>
  </si>
  <si>
    <t>Grodziczno</t>
  </si>
  <si>
    <t>Kolno</t>
  </si>
  <si>
    <t>Leszno</t>
  </si>
  <si>
    <t>Czernica</t>
  </si>
  <si>
    <t>Wróblew</t>
  </si>
  <si>
    <t>Bojanów</t>
  </si>
  <si>
    <t>Bodzanów</t>
  </si>
  <si>
    <t>Trzebielino</t>
  </si>
  <si>
    <t>Markowa</t>
  </si>
  <si>
    <t>Łodygowice</t>
  </si>
  <si>
    <t>Malczyce</t>
  </si>
  <si>
    <t>Jakubów</t>
  </si>
  <si>
    <t>Strachówka</t>
  </si>
  <si>
    <t>Bogoria</t>
  </si>
  <si>
    <t>Kołbiel</t>
  </si>
  <si>
    <t>Ujsoły</t>
  </si>
  <si>
    <t>Budzyń</t>
  </si>
  <si>
    <t>Elbląg</t>
  </si>
  <si>
    <t>Garbów</t>
  </si>
  <si>
    <t>Będzino</t>
  </si>
  <si>
    <t>Brudzew</t>
  </si>
  <si>
    <t>Sierakowice</t>
  </si>
  <si>
    <t>Kiszkowo</t>
  </si>
  <si>
    <t>Wiśniew</t>
  </si>
  <si>
    <t>Płoskinia</t>
  </si>
  <si>
    <t>Osiek Mały</t>
  </si>
  <si>
    <t>Stara Kornica</t>
  </si>
  <si>
    <t>Dzierżoniów</t>
  </si>
  <si>
    <t>Fabianki</t>
  </si>
  <si>
    <t>Wyry</t>
  </si>
  <si>
    <t>Nowa Sól</t>
  </si>
  <si>
    <t>Cegłów</t>
  </si>
  <si>
    <t>Świekatowo</t>
  </si>
  <si>
    <t>Stubno</t>
  </si>
  <si>
    <t>Miastków Kościelny</t>
  </si>
  <si>
    <t>Chełmno</t>
  </si>
  <si>
    <t>Rychliki</t>
  </si>
  <si>
    <t>Hajnówka</t>
  </si>
  <si>
    <t>Dębno</t>
  </si>
  <si>
    <t>Grajewo</t>
  </si>
  <si>
    <t>Brochów</t>
  </si>
  <si>
    <t>Susiec</t>
  </si>
  <si>
    <t>Warta Bolesławiecka</t>
  </si>
  <si>
    <t>Kotla</t>
  </si>
  <si>
    <t>Czernikowo</t>
  </si>
  <si>
    <t>Czyże</t>
  </si>
  <si>
    <t>Turośń Kościelna</t>
  </si>
  <si>
    <t>Sanniki</t>
  </si>
  <si>
    <t>Bełchatów</t>
  </si>
  <si>
    <t>Łoniów</t>
  </si>
  <si>
    <t>Lutomiersk</t>
  </si>
  <si>
    <t>Izbica</t>
  </si>
  <si>
    <t>Jedlnia-Letnisko</t>
  </si>
  <si>
    <t>Koszęcin</t>
  </si>
  <si>
    <t>Potęgowo</t>
  </si>
  <si>
    <t>Paradyż</t>
  </si>
  <si>
    <t>Dalików</t>
  </si>
  <si>
    <t>Klimontów</t>
  </si>
  <si>
    <t>Jawornik Polski</t>
  </si>
  <si>
    <t>Gostycyn</t>
  </si>
  <si>
    <t>Skórzec</t>
  </si>
  <si>
    <t>Bierawa</t>
  </si>
  <si>
    <t>Jedlińsk</t>
  </si>
  <si>
    <t>Lubartów</t>
  </si>
  <si>
    <t>Magnuszew</t>
  </si>
  <si>
    <t>Bielany</t>
  </si>
  <si>
    <t>Poświętne</t>
  </si>
  <si>
    <t>Sochaczew</t>
  </si>
  <si>
    <t>Boćki</t>
  </si>
  <si>
    <t>Ostrowite</t>
  </si>
  <si>
    <t>Dywity</t>
  </si>
  <si>
    <t>Studzienice</t>
  </si>
  <si>
    <t>Jabłonna</t>
  </si>
  <si>
    <t>Witonia</t>
  </si>
  <si>
    <t>Nawojowa</t>
  </si>
  <si>
    <t>Niemce</t>
  </si>
  <si>
    <t>Lubin</t>
  </si>
  <si>
    <t>Godzianów</t>
  </si>
  <si>
    <t>Rutka-Tartak</t>
  </si>
  <si>
    <t>Strzelce Wielkie</t>
  </si>
  <si>
    <t>Czarna</t>
  </si>
  <si>
    <t>Ojrzeń</t>
  </si>
  <si>
    <t>Rudnik</t>
  </si>
  <si>
    <t>Kampinos</t>
  </si>
  <si>
    <t>Dzwola</t>
  </si>
  <si>
    <t>Smętowo Graniczne</t>
  </si>
  <si>
    <t>Oleśnica</t>
  </si>
  <si>
    <t>Wilków</t>
  </si>
  <si>
    <t>Głusk</t>
  </si>
  <si>
    <t>Borzytuchom</t>
  </si>
  <si>
    <t>Górowo Iławeckie</t>
  </si>
  <si>
    <t>Korzenna</t>
  </si>
  <si>
    <t>Nielisz</t>
  </si>
  <si>
    <t>Łubianka</t>
  </si>
  <si>
    <t>Kobyla Góra</t>
  </si>
  <si>
    <t>Rokiciny</t>
  </si>
  <si>
    <t>Gietrzwałd</t>
  </si>
  <si>
    <t>Skąpe</t>
  </si>
  <si>
    <t>Ulan-Majorat</t>
  </si>
  <si>
    <t>Nowa Sucha</t>
  </si>
  <si>
    <t>Kulesze Kościelne</t>
  </si>
  <si>
    <t>Tyrawa Wołoska</t>
  </si>
  <si>
    <t>Lasowice Wielkie</t>
  </si>
  <si>
    <t>Zbiczno</t>
  </si>
  <si>
    <t>Starogard Gdański</t>
  </si>
  <si>
    <t>Siennica Różana</t>
  </si>
  <si>
    <t>Wielbark</t>
  </si>
  <si>
    <t>Krasocin</t>
  </si>
  <si>
    <t>Kuryłówka</t>
  </si>
  <si>
    <t>Cyców</t>
  </si>
  <si>
    <t>Duszniki</t>
  </si>
  <si>
    <t>Rejowiec Fabryczny</t>
  </si>
  <si>
    <t>Szydłów</t>
  </si>
  <si>
    <t>Trzcianne</t>
  </si>
  <si>
    <t>Ksawerów</t>
  </si>
  <si>
    <t>Chłopice</t>
  </si>
  <si>
    <t>Zblewo</t>
  </si>
  <si>
    <t>Godów</t>
  </si>
  <si>
    <t>Wielopole Skrzyńskie</t>
  </si>
  <si>
    <t>Wiśniowa</t>
  </si>
  <si>
    <t>Skrzyszów</t>
  </si>
  <si>
    <t>Sośnie</t>
  </si>
  <si>
    <t>Tczów</t>
  </si>
  <si>
    <t>Giby</t>
  </si>
  <si>
    <t>Inowrocław</t>
  </si>
  <si>
    <t>Podedwórze</t>
  </si>
  <si>
    <t>Hyżne</t>
  </si>
  <si>
    <t>Michałów</t>
  </si>
  <si>
    <t>Aleksandrów</t>
  </si>
  <si>
    <t>Chojnice</t>
  </si>
  <si>
    <t>Puławy</t>
  </si>
  <si>
    <t>Konopnica</t>
  </si>
  <si>
    <t>Bobrowo</t>
  </si>
  <si>
    <t>Haczów</t>
  </si>
  <si>
    <t>Udanin</t>
  </si>
  <si>
    <t>Hańsk</t>
  </si>
  <si>
    <t>Trzebownisko</t>
  </si>
  <si>
    <t>Przesmyki</t>
  </si>
  <si>
    <t>Przygodzice</t>
  </si>
  <si>
    <t>Wądroże Wielkie</t>
  </si>
  <si>
    <t>Nowe Ostrowy</t>
  </si>
  <si>
    <t>Mokobody</t>
  </si>
  <si>
    <t>Czarnia</t>
  </si>
  <si>
    <t>Golub-Dobrzyń</t>
  </si>
  <si>
    <t>Wiżajny</t>
  </si>
  <si>
    <t>Stare Pole</t>
  </si>
  <si>
    <t>Jeleniewo</t>
  </si>
  <si>
    <t>Kruszyna</t>
  </si>
  <si>
    <t>Siepraw</t>
  </si>
  <si>
    <t>Janowiec Kościelny</t>
  </si>
  <si>
    <t>Koniusza</t>
  </si>
  <si>
    <t>Krotoszyce</t>
  </si>
  <si>
    <t>Strawczyn</t>
  </si>
  <si>
    <t>Przasnysz</t>
  </si>
  <si>
    <t>Dąbrówka</t>
  </si>
  <si>
    <t>Juchnowiec Kościelny</t>
  </si>
  <si>
    <t>Somonino</t>
  </si>
  <si>
    <t>Karniewo</t>
  </si>
  <si>
    <t>Ciechocin</t>
  </si>
  <si>
    <t>Obrowo</t>
  </si>
  <si>
    <t>Promna</t>
  </si>
  <si>
    <t>Bałtów</t>
  </si>
  <si>
    <t>Łososina Dolna</t>
  </si>
  <si>
    <t>Świerklaniec</t>
  </si>
  <si>
    <t>Mikołajki Pomorskie</t>
  </si>
  <si>
    <t>Lubomino</t>
  </si>
  <si>
    <t>Stryszawa</t>
  </si>
  <si>
    <t>Łąck</t>
  </si>
  <si>
    <t>Krościenko Wyżne</t>
  </si>
  <si>
    <t>Brańszczyk</t>
  </si>
  <si>
    <t>Kamionka Wielka</t>
  </si>
  <si>
    <t>Raciąż</t>
  </si>
  <si>
    <t>Sadkowice</t>
  </si>
  <si>
    <t>Wysokie Mazowieckie</t>
  </si>
  <si>
    <t>Krzęcin</t>
  </si>
  <si>
    <t>Wisznia Mała</t>
  </si>
  <si>
    <t>Linia</t>
  </si>
  <si>
    <t>Słońsk</t>
  </si>
  <si>
    <t>Brodnica</t>
  </si>
  <si>
    <t>Parzęczew</t>
  </si>
  <si>
    <t>Dominowo</t>
  </si>
  <si>
    <t>Troszyn</t>
  </si>
  <si>
    <t>Czarny Dunajec</t>
  </si>
  <si>
    <t>Siedlce</t>
  </si>
  <si>
    <t>Chynów</t>
  </si>
  <si>
    <t>Wieniawa</t>
  </si>
  <si>
    <t>Ostrówek</t>
  </si>
  <si>
    <t>Łomża</t>
  </si>
  <si>
    <t>Domanice</t>
  </si>
  <si>
    <t>Kozy</t>
  </si>
  <si>
    <t>Suszec</t>
  </si>
  <si>
    <t>Słupia (Konecka)</t>
  </si>
  <si>
    <t>Domaniewice</t>
  </si>
  <si>
    <t>Jordanów</t>
  </si>
  <si>
    <t>Milówka</t>
  </si>
  <si>
    <t>Święciechowa</t>
  </si>
  <si>
    <t>Opatówek</t>
  </si>
  <si>
    <t>Masłowice</t>
  </si>
  <si>
    <t>Andrespol</t>
  </si>
  <si>
    <t>Wierzchlas</t>
  </si>
  <si>
    <t>Śniadowo</t>
  </si>
  <si>
    <t>Zagrodno</t>
  </si>
  <si>
    <t>Kuźnica</t>
  </si>
  <si>
    <t>Telatyn</t>
  </si>
  <si>
    <t>Gozdowo</t>
  </si>
  <si>
    <t>Niegowa</t>
  </si>
  <si>
    <t>Łęczyce</t>
  </si>
  <si>
    <t>Kijewo Królewskie</t>
  </si>
  <si>
    <t>Jabłonna Lacka</t>
  </si>
  <si>
    <t>Sońsk</t>
  </si>
  <si>
    <t>Stara Biała</t>
  </si>
  <si>
    <t>Turek</t>
  </si>
  <si>
    <t>Dziemiany</t>
  </si>
  <si>
    <t>Serokomla</t>
  </si>
  <si>
    <t>Niedźwiedź</t>
  </si>
  <si>
    <t>Nowy Kawęczyn</t>
  </si>
  <si>
    <t>Rokietnica</t>
  </si>
  <si>
    <t>Złotoryja</t>
  </si>
  <si>
    <t>Nowa Karczma</t>
  </si>
  <si>
    <t>Kiełczygłów</t>
  </si>
  <si>
    <t>Tarnawatka</t>
  </si>
  <si>
    <t>Stanisławów</t>
  </si>
  <si>
    <t>Ochotnica Dolna</t>
  </si>
  <si>
    <t>Kołczygłowy</t>
  </si>
  <si>
    <t>Nowy Żmigród</t>
  </si>
  <si>
    <t>Maciejowice</t>
  </si>
  <si>
    <t>Czerniewice</t>
  </si>
  <si>
    <t>Sypniewo</t>
  </si>
  <si>
    <t>Garwolin</t>
  </si>
  <si>
    <t>Grabica</t>
  </si>
  <si>
    <t>Żołynia</t>
  </si>
  <si>
    <t>Biskupiec</t>
  </si>
  <si>
    <t>Bodzechów</t>
  </si>
  <si>
    <t>Wilkowice</t>
  </si>
  <si>
    <t>Radziłów</t>
  </si>
  <si>
    <t>Polska Cerekiew</t>
  </si>
  <si>
    <t>Staroźreby</t>
  </si>
  <si>
    <t>Prostki</t>
  </si>
  <si>
    <t>Drużbice</t>
  </si>
  <si>
    <t>Osiecznica</t>
  </si>
  <si>
    <t>Kotlin</t>
  </si>
  <si>
    <t>Lubrza</t>
  </si>
  <si>
    <t>Mszana Dolna</t>
  </si>
  <si>
    <t>Rejowiec</t>
  </si>
  <si>
    <t>Mniszków</t>
  </si>
  <si>
    <t>Brójce</t>
  </si>
  <si>
    <t>Gierałtowice</t>
  </si>
  <si>
    <t>Lubichowo</t>
  </si>
  <si>
    <t>Mszana</t>
  </si>
  <si>
    <t>Oporów</t>
  </si>
  <si>
    <t>Secemin</t>
  </si>
  <si>
    <t>Dębnica Kaszubska</t>
  </si>
  <si>
    <t>Otyń</t>
  </si>
  <si>
    <t>Szczutowo</t>
  </si>
  <si>
    <t>Jarocin</t>
  </si>
  <si>
    <t>Głowaczów</t>
  </si>
  <si>
    <t>Człuchów</t>
  </si>
  <si>
    <t>Kleszczewo</t>
  </si>
  <si>
    <t>Banie</t>
  </si>
  <si>
    <t>Kamieniec Ząbkowicki</t>
  </si>
  <si>
    <t>Huszlew</t>
  </si>
  <si>
    <t>Baboszewo</t>
  </si>
  <si>
    <t>Kluczewsko</t>
  </si>
  <si>
    <t>Papowo Biskupie</t>
  </si>
  <si>
    <t>Perzów</t>
  </si>
  <si>
    <t>Płoniawy-Bramura</t>
  </si>
  <si>
    <t>Kłodzko</t>
  </si>
  <si>
    <t>Włodawa</t>
  </si>
  <si>
    <t>Pokój</t>
  </si>
  <si>
    <t>Świdnica</t>
  </si>
  <si>
    <t>Lipusz</t>
  </si>
  <si>
    <t>Pszczółki</t>
  </si>
  <si>
    <t>Kamiennik</t>
  </si>
  <si>
    <t>Giżycko</t>
  </si>
  <si>
    <t>Goworowo</t>
  </si>
  <si>
    <t>Garbatka-Letnisko</t>
  </si>
  <si>
    <t>Dobrcz</t>
  </si>
  <si>
    <t>Zalesie</t>
  </si>
  <si>
    <t>Kwidzyn</t>
  </si>
  <si>
    <t>Kobylanka</t>
  </si>
  <si>
    <t>Fredropol</t>
  </si>
  <si>
    <t>Trąbki Wielkie</t>
  </si>
  <si>
    <t>Wierzbinek</t>
  </si>
  <si>
    <t>Pierzchnica</t>
  </si>
  <si>
    <t>Sokołów Podlaski</t>
  </si>
  <si>
    <t>Celestynów</t>
  </si>
  <si>
    <t>Krościenko nad Dunajcem</t>
  </si>
  <si>
    <t>Sobolew</t>
  </si>
  <si>
    <t>Repki</t>
  </si>
  <si>
    <t>Chotcza</t>
  </si>
  <si>
    <t>Chrzypsko Wielkie</t>
  </si>
  <si>
    <t>Szumowo</t>
  </si>
  <si>
    <t>Odrzywół</t>
  </si>
  <si>
    <t>Lubiszyn</t>
  </si>
  <si>
    <t>Kondratowice</t>
  </si>
  <si>
    <t>Kłomnice</t>
  </si>
  <si>
    <t>Miłkowice</t>
  </si>
  <si>
    <t>Białaczów</t>
  </si>
  <si>
    <t>Wałcz</t>
  </si>
  <si>
    <t>Strzyżewice</t>
  </si>
  <si>
    <t>Osiek</t>
  </si>
  <si>
    <t>Buczkowice</t>
  </si>
  <si>
    <t>Miłki</t>
  </si>
  <si>
    <t>Bądkowo</t>
  </si>
  <si>
    <t>Zaleszany</t>
  </si>
  <si>
    <t>Mykanów</t>
  </si>
  <si>
    <t>Jejkowice</t>
  </si>
  <si>
    <t>Żelazków</t>
  </si>
  <si>
    <t>Raciechowice</t>
  </si>
  <si>
    <t>Marciszów</t>
  </si>
  <si>
    <t>Olszówka</t>
  </si>
  <si>
    <t>Łubowo</t>
  </si>
  <si>
    <t>Radymno</t>
  </si>
  <si>
    <t>Dolice</t>
  </si>
  <si>
    <t>Wierzchowo</t>
  </si>
  <si>
    <t>Zławieś Wielka</t>
  </si>
  <si>
    <t>Rędziny</t>
  </si>
  <si>
    <t>Niegosławice</t>
  </si>
  <si>
    <t>Pleśna</t>
  </si>
  <si>
    <t>Grodziec</t>
  </si>
  <si>
    <t>Ceków-Kolonia</t>
  </si>
  <si>
    <t>Zarszyn</t>
  </si>
  <si>
    <t>Walce</t>
  </si>
  <si>
    <t>Janowice Wielkie</t>
  </si>
  <si>
    <t>Sokolniki</t>
  </si>
  <si>
    <t>Stara Dąbrowa</t>
  </si>
  <si>
    <t>Trzebiechów</t>
  </si>
  <si>
    <t>Domaradz</t>
  </si>
  <si>
    <t>Bieliny</t>
  </si>
  <si>
    <t>Goczałkowice-Zdrój</t>
  </si>
  <si>
    <t>Przystajń</t>
  </si>
  <si>
    <t>Rogóźno</t>
  </si>
  <si>
    <t>Sanok</t>
  </si>
  <si>
    <t>Krasnystaw</t>
  </si>
  <si>
    <t>Blizanów</t>
  </si>
  <si>
    <t>Łubnice</t>
  </si>
  <si>
    <t>Osjaków</t>
  </si>
  <si>
    <t>Aleksandrów Kujawski</t>
  </si>
  <si>
    <t>Zbuczyn</t>
  </si>
  <si>
    <t>Szczurowa</t>
  </si>
  <si>
    <t>Kamień</t>
  </si>
  <si>
    <t>Izabelin</t>
  </si>
  <si>
    <t>Krasne</t>
  </si>
  <si>
    <t>Jodłowa</t>
  </si>
  <si>
    <t>Jonkowo</t>
  </si>
  <si>
    <t>Gnojnik</t>
  </si>
  <si>
    <t>Kąkolewnica Wschodnia</t>
  </si>
  <si>
    <t>Obrazów</t>
  </si>
  <si>
    <t>Narew</t>
  </si>
  <si>
    <t>Dzierzążnia</t>
  </si>
  <si>
    <t>Wólka</t>
  </si>
  <si>
    <t>Krempna</t>
  </si>
  <si>
    <t>Marklowice</t>
  </si>
  <si>
    <t>Łukowa</t>
  </si>
  <si>
    <t>Lubanie</t>
  </si>
  <si>
    <t>Wisznice</t>
  </si>
  <si>
    <t>Filipów</t>
  </si>
  <si>
    <t>Działdowo</t>
  </si>
  <si>
    <t>Bielsk</t>
  </si>
  <si>
    <t>Mietków</t>
  </si>
  <si>
    <t>Kaczory</t>
  </si>
  <si>
    <t>Białowieża</t>
  </si>
  <si>
    <t>Krasnosielc</t>
  </si>
  <si>
    <t>Stary Dzików</t>
  </si>
  <si>
    <t>Osiek Jasielski</t>
  </si>
  <si>
    <t>Zagnańsk</t>
  </si>
  <si>
    <t>Łużna</t>
  </si>
  <si>
    <t>Przyrów</t>
  </si>
  <si>
    <t>Zgierz</t>
  </si>
  <si>
    <t>Stare Kurowo</t>
  </si>
  <si>
    <t>Włocławek</t>
  </si>
  <si>
    <t>Mogilany</t>
  </si>
  <si>
    <t>Pionki</t>
  </si>
  <si>
    <t>Głowno</t>
  </si>
  <si>
    <t>Łagiewniki</t>
  </si>
  <si>
    <t>Ruda-Huta</t>
  </si>
  <si>
    <t>Białobrzegi</t>
  </si>
  <si>
    <t>Korczew</t>
  </si>
  <si>
    <t>Łowicz</t>
  </si>
  <si>
    <t>Złotów</t>
  </si>
  <si>
    <t>Dzikowiec</t>
  </si>
  <si>
    <t>Wizna</t>
  </si>
  <si>
    <t>Szczytniki</t>
  </si>
  <si>
    <t>Złotniki Kujawskie</t>
  </si>
  <si>
    <t>Żarnów</t>
  </si>
  <si>
    <t>Żarnowiec</t>
  </si>
  <si>
    <t>Galewice</t>
  </si>
  <si>
    <t>Książ Wielki</t>
  </si>
  <si>
    <t>Damnica</t>
  </si>
  <si>
    <t>Goszczanów</t>
  </si>
  <si>
    <t>Istebna</t>
  </si>
  <si>
    <t>Babice</t>
  </si>
  <si>
    <t>Srokowo</t>
  </si>
  <si>
    <t>Pruszcz</t>
  </si>
  <si>
    <t>Mokrsko</t>
  </si>
  <si>
    <t>Sadlinki</t>
  </si>
  <si>
    <t>Chojnów</t>
  </si>
  <si>
    <t>Ryczywół</t>
  </si>
  <si>
    <t>Żary</t>
  </si>
  <si>
    <t>Lichnowy</t>
  </si>
  <si>
    <t>Czajków</t>
  </si>
  <si>
    <t>Łaskarzew</t>
  </si>
  <si>
    <t>Wilczyce</t>
  </si>
  <si>
    <t>Babiak</t>
  </si>
  <si>
    <t>Łubniany</t>
  </si>
  <si>
    <t>Bogdaniec</t>
  </si>
  <si>
    <t>Sadowne</t>
  </si>
  <si>
    <t>Dłutów</t>
  </si>
  <si>
    <t>Banie Mazurskie</t>
  </si>
  <si>
    <t>Karczmiska</t>
  </si>
  <si>
    <t>Wilczyn</t>
  </si>
  <si>
    <t>Limanowa</t>
  </si>
  <si>
    <t>Świecie nad Osą</t>
  </si>
  <si>
    <t>Kraszewice</t>
  </si>
  <si>
    <t>Maszewo</t>
  </si>
  <si>
    <t>Sitno</t>
  </si>
  <si>
    <t>Hażlach</t>
  </si>
  <si>
    <t>Rypin</t>
  </si>
  <si>
    <t>Biskupice</t>
  </si>
  <si>
    <t>Dragacz</t>
  </si>
  <si>
    <t>Leżajsk</t>
  </si>
  <si>
    <t>Nur</t>
  </si>
  <si>
    <t>Janowo</t>
  </si>
  <si>
    <t>Sosnówka</t>
  </si>
  <si>
    <t>Kraśnik</t>
  </si>
  <si>
    <t>Rudniki</t>
  </si>
  <si>
    <t>Gózd</t>
  </si>
  <si>
    <t>Deszczno</t>
  </si>
  <si>
    <t>Łabowa</t>
  </si>
  <si>
    <t>Nowa Ruda</t>
  </si>
  <si>
    <t>Krzykosy</t>
  </si>
  <si>
    <t>Rawa Mazowiecka</t>
  </si>
  <si>
    <t>Budziszewice</t>
  </si>
  <si>
    <t>Lisia Góra</t>
  </si>
  <si>
    <t>Iwkowa</t>
  </si>
  <si>
    <t>Tarłów</t>
  </si>
  <si>
    <t>Korytnica</t>
  </si>
  <si>
    <t>Grunwald</t>
  </si>
  <si>
    <t>Dobre</t>
  </si>
  <si>
    <t>Żagań</t>
  </si>
  <si>
    <t>Grodzisk</t>
  </si>
  <si>
    <t>Słubice</t>
  </si>
  <si>
    <t>Dąbrowa</t>
  </si>
  <si>
    <t>Miedzichowo</t>
  </si>
  <si>
    <t>Jarosław</t>
  </si>
  <si>
    <t>Węgierska Górka</t>
  </si>
  <si>
    <t>Krzczonów</t>
  </si>
  <si>
    <t>Trzcinica</t>
  </si>
  <si>
    <t>Nowe Piekuty</t>
  </si>
  <si>
    <t>Dąbie</t>
  </si>
  <si>
    <t>Dębowiec</t>
  </si>
  <si>
    <t>Skrwilno</t>
  </si>
  <si>
    <t>Pielgrzymka</t>
  </si>
  <si>
    <t>Rakszawa</t>
  </si>
  <si>
    <t>Mstów</t>
  </si>
  <si>
    <t>Irządze</t>
  </si>
  <si>
    <t>Jeleśnia</t>
  </si>
  <si>
    <t>Końskowola</t>
  </si>
  <si>
    <t>Dmosin</t>
  </si>
  <si>
    <t>Stanin</t>
  </si>
  <si>
    <t>Tarnów</t>
  </si>
  <si>
    <t>Sicienko</t>
  </si>
  <si>
    <t>Radzyń Podlaski</t>
  </si>
  <si>
    <t>Szerzyny</t>
  </si>
  <si>
    <t>Nowogródek Pomorski</t>
  </si>
  <si>
    <t>Wielgie</t>
  </si>
  <si>
    <t>Leśna Podlaska</t>
  </si>
  <si>
    <t>Siemiątkowo</t>
  </si>
  <si>
    <t>Tymbark</t>
  </si>
  <si>
    <t>Wiązownica</t>
  </si>
  <si>
    <t>Olszanica</t>
  </si>
  <si>
    <t>Będków</t>
  </si>
  <si>
    <t>Dorohusk</t>
  </si>
  <si>
    <t>Zawady</t>
  </si>
  <si>
    <t>Rybczewice</t>
  </si>
  <si>
    <t>Janów</t>
  </si>
  <si>
    <t>Wola Mysłowska</t>
  </si>
  <si>
    <t>Waganiec</t>
  </si>
  <si>
    <t>Skórcz</t>
  </si>
  <si>
    <t>Lisków</t>
  </si>
  <si>
    <t>Werbkowice</t>
  </si>
  <si>
    <t>Konarzyny</t>
  </si>
  <si>
    <t>Dąbrowa Chełmińska</t>
  </si>
  <si>
    <t>Zamość</t>
  </si>
  <si>
    <t>Stoczek Łukowski</t>
  </si>
  <si>
    <t>Laskowa</t>
  </si>
  <si>
    <t>Klukowo</t>
  </si>
  <si>
    <t>Wydminy</t>
  </si>
  <si>
    <t>Tułowice</t>
  </si>
  <si>
    <t>Płaska</t>
  </si>
  <si>
    <t>Popów</t>
  </si>
  <si>
    <t>Rozdrażew</t>
  </si>
  <si>
    <t>Wodzisław</t>
  </si>
  <si>
    <t>Iwanowice</t>
  </si>
  <si>
    <t>Manowo</t>
  </si>
  <si>
    <t>Stoszowice</t>
  </si>
  <si>
    <t>Ostrów Mazowiecka</t>
  </si>
  <si>
    <t>Brenna</t>
  </si>
  <si>
    <t>Abramów</t>
  </si>
  <si>
    <t>Piszczac</t>
  </si>
  <si>
    <t>Malanów</t>
  </si>
  <si>
    <t>Przyłęk</t>
  </si>
  <si>
    <t>Granowo</t>
  </si>
  <si>
    <t>Ełk</t>
  </si>
  <si>
    <t>Stara Błotnica</t>
  </si>
  <si>
    <t>Łomazy</t>
  </si>
  <si>
    <t>Przechlewo</t>
  </si>
  <si>
    <t>Krzywcza</t>
  </si>
  <si>
    <t>Lubicz</t>
  </si>
  <si>
    <t>Panki</t>
  </si>
  <si>
    <t>Jasienica Rosielna</t>
  </si>
  <si>
    <t>Kamieniec</t>
  </si>
  <si>
    <t>Pawłosiów</t>
  </si>
  <si>
    <t>Gołuchów</t>
  </si>
  <si>
    <t>Łapanów</t>
  </si>
  <si>
    <t>Bolesław</t>
  </si>
  <si>
    <t>Sidra</t>
  </si>
  <si>
    <t>Godziesze Wielkie</t>
  </si>
  <si>
    <t>Opinogóra Górna</t>
  </si>
  <si>
    <t>Ręczno</t>
  </si>
  <si>
    <t>Pawłów</t>
  </si>
  <si>
    <t>Koźminek</t>
  </si>
  <si>
    <t>Czerwin</t>
  </si>
  <si>
    <t>Lipinki</t>
  </si>
  <si>
    <t>Piecki</t>
  </si>
  <si>
    <t>Cisek</t>
  </si>
  <si>
    <t>Czarnożyły</t>
  </si>
  <si>
    <t>Gizałki</t>
  </si>
  <si>
    <t>Stegna</t>
  </si>
  <si>
    <t>Gać</t>
  </si>
  <si>
    <t>Sienno</t>
  </si>
  <si>
    <t>Gdów</t>
  </si>
  <si>
    <t>Piaski</t>
  </si>
  <si>
    <t>Cielądz</t>
  </si>
  <si>
    <t>Jastrzębia</t>
  </si>
  <si>
    <t>Chorkówka</t>
  </si>
  <si>
    <t>Kaźmierz</t>
  </si>
  <si>
    <t>Kraśniczyn</t>
  </si>
  <si>
    <t>Masłów</t>
  </si>
  <si>
    <t>Szastarka</t>
  </si>
  <si>
    <t>Zapolice</t>
  </si>
  <si>
    <t>Chmielnik</t>
  </si>
  <si>
    <t>Unisław</t>
  </si>
  <si>
    <t>Kamienna Góra</t>
  </si>
  <si>
    <t>Ruja</t>
  </si>
  <si>
    <t>Lubenia</t>
  </si>
  <si>
    <t>Tuplice</t>
  </si>
  <si>
    <t>Szelków</t>
  </si>
  <si>
    <t>Jasieniec</t>
  </si>
  <si>
    <t>Nowe Miasto</t>
  </si>
  <si>
    <t>Żyraków</t>
  </si>
  <si>
    <t>Trzebieszów</t>
  </si>
  <si>
    <t>Łabunie</t>
  </si>
  <si>
    <t>Liw</t>
  </si>
  <si>
    <t>Krynice</t>
  </si>
  <si>
    <t>Łączna</t>
  </si>
  <si>
    <t>Komarów-Osada</t>
  </si>
  <si>
    <t>Potworów</t>
  </si>
  <si>
    <t>Spytkowice</t>
  </si>
  <si>
    <t>Rzgów</t>
  </si>
  <si>
    <t>Herby</t>
  </si>
  <si>
    <t>Latowicz</t>
  </si>
  <si>
    <t>Sobienie-Jeziory</t>
  </si>
  <si>
    <t>Polanka Wielka</t>
  </si>
  <si>
    <t>Głuchów</t>
  </si>
  <si>
    <t>Porąbka</t>
  </si>
  <si>
    <t>Gielniów</t>
  </si>
  <si>
    <t>Kodrąb</t>
  </si>
  <si>
    <t>Jeżowe</t>
  </si>
  <si>
    <t>Mielec</t>
  </si>
  <si>
    <t>Karnice</t>
  </si>
  <si>
    <t>Augustów</t>
  </si>
  <si>
    <t>Nowy Duninów</t>
  </si>
  <si>
    <t>Rojewo</t>
  </si>
  <si>
    <t>Lipno</t>
  </si>
  <si>
    <t>Brody</t>
  </si>
  <si>
    <t>Krypno</t>
  </si>
  <si>
    <t>Błędów</t>
  </si>
  <si>
    <t>Ostaszewo</t>
  </si>
  <si>
    <t>Santok</t>
  </si>
  <si>
    <t>Bliżyn</t>
  </si>
  <si>
    <t>Obryte</t>
  </si>
  <si>
    <t>Skołyszyn</t>
  </si>
  <si>
    <t>Niedźwiada</t>
  </si>
  <si>
    <t>Domaszowice</t>
  </si>
  <si>
    <t>Czernice Borowe</t>
  </si>
  <si>
    <t>Skierniewice</t>
  </si>
  <si>
    <t>Lisewo</t>
  </si>
  <si>
    <t>Niebylec</t>
  </si>
  <si>
    <t>Mrągowo</t>
  </si>
  <si>
    <t>Trzyciąż</t>
  </si>
  <si>
    <t>Wojsławice</t>
  </si>
  <si>
    <t>Gorzyce</t>
  </si>
  <si>
    <t>Mycielin</t>
  </si>
  <si>
    <t>Sabnie</t>
  </si>
  <si>
    <t>Krzywda</t>
  </si>
  <si>
    <t>Kazimierz Biskupi</t>
  </si>
  <si>
    <t>Besko</t>
  </si>
  <si>
    <t>Brzyska</t>
  </si>
  <si>
    <t>Pcim</t>
  </si>
  <si>
    <t>Gródek nad Dunajcem</t>
  </si>
  <si>
    <t>Sulików</t>
  </si>
  <si>
    <t>Nowa Słupia</t>
  </si>
  <si>
    <t>Sieradz</t>
  </si>
  <si>
    <t>Brzozie</t>
  </si>
  <si>
    <t>Mirów</t>
  </si>
  <si>
    <t>Miastkowo</t>
  </si>
  <si>
    <t>Luzino</t>
  </si>
  <si>
    <t>Łęka Opatowska</t>
  </si>
  <si>
    <t>Józefów nad Wisłą</t>
  </si>
  <si>
    <t>Czudec</t>
  </si>
  <si>
    <t>Tuszów Narodowy</t>
  </si>
  <si>
    <t>Pęczniew</t>
  </si>
  <si>
    <t>Paszowice</t>
  </si>
  <si>
    <t>Gorlice</t>
  </si>
  <si>
    <t>Załuski</t>
  </si>
  <si>
    <t>Fajsławice</t>
  </si>
  <si>
    <t>Borki</t>
  </si>
  <si>
    <t>Skulsk</t>
  </si>
  <si>
    <t>Morzeszczyn</t>
  </si>
  <si>
    <t>Poronin</t>
  </si>
  <si>
    <t>Kutno</t>
  </si>
  <si>
    <t>Miejsce Piastowe</t>
  </si>
  <si>
    <t>Choczewo</t>
  </si>
  <si>
    <t>Gilowice</t>
  </si>
  <si>
    <t>Szczaniec</t>
  </si>
  <si>
    <t>Puck</t>
  </si>
  <si>
    <t>Pępowo</t>
  </si>
  <si>
    <t>Zakrzewo</t>
  </si>
  <si>
    <t>Bukowsko</t>
  </si>
  <si>
    <t>Nędza</t>
  </si>
  <si>
    <t>Strzelce</t>
  </si>
  <si>
    <t>Świercze</t>
  </si>
  <si>
    <t>Świlcza</t>
  </si>
  <si>
    <t>Łęki Szlacheckie</t>
  </si>
  <si>
    <t>Ostrów Wielkopolski</t>
  </si>
  <si>
    <t>Kadzidło</t>
  </si>
  <si>
    <t>Uścimów</t>
  </si>
  <si>
    <t>Koszyce</t>
  </si>
  <si>
    <t>Borów</t>
  </si>
  <si>
    <t>Rzepiennik Strzyżewski</t>
  </si>
  <si>
    <t>Radziejów</t>
  </si>
  <si>
    <t>Drzycim</t>
  </si>
  <si>
    <t>Przelewice</t>
  </si>
  <si>
    <t>Pniewy</t>
  </si>
  <si>
    <t>Bestwina</t>
  </si>
  <si>
    <t>Wicko</t>
  </si>
  <si>
    <t>Brzuze</t>
  </si>
  <si>
    <t>Żegocina</t>
  </si>
  <si>
    <t>Miedźno</t>
  </si>
  <si>
    <t>Gruta</t>
  </si>
  <si>
    <t>Dźwierzuty</t>
  </si>
  <si>
    <t>Zebrzydowice</t>
  </si>
  <si>
    <t>Grodzisko Dolne</t>
  </si>
  <si>
    <t>Świedziebnia</t>
  </si>
  <si>
    <t>Gidle</t>
  </si>
  <si>
    <t>Jasienica</t>
  </si>
  <si>
    <t>Lipinki Łużyckie</t>
  </si>
  <si>
    <t>Trojanów</t>
  </si>
  <si>
    <t>Wilczęta</t>
  </si>
  <si>
    <t>Wąpielsk</t>
  </si>
  <si>
    <t>Wręczyca Wielka</t>
  </si>
  <si>
    <t>Biesiekierz</t>
  </si>
  <si>
    <t>Cmolas</t>
  </si>
  <si>
    <t>Igołomia-Wawrzeńczyce</t>
  </si>
  <si>
    <t>Regnów</t>
  </si>
  <si>
    <t>Słaboszów</t>
  </si>
  <si>
    <t>Drelów</t>
  </si>
  <si>
    <t>Klwów</t>
  </si>
  <si>
    <t>Gorzkowice</t>
  </si>
  <si>
    <t>Czastary</t>
  </si>
  <si>
    <t>Męcinka</t>
  </si>
  <si>
    <t>Godkowo</t>
  </si>
  <si>
    <t>Ciechanów</t>
  </si>
  <si>
    <t>Wieliczki</t>
  </si>
  <si>
    <t>Dydnia</t>
  </si>
  <si>
    <t>Kikół</t>
  </si>
  <si>
    <t>Płońsk</t>
  </si>
  <si>
    <t>Główczyce</t>
  </si>
  <si>
    <t>Sarnaki</t>
  </si>
  <si>
    <t>Sosnowica</t>
  </si>
  <si>
    <t>Zatory</t>
  </si>
  <si>
    <t>Lipka</t>
  </si>
  <si>
    <t>Zabrodzie</t>
  </si>
  <si>
    <t>Stare Bogaczowice</t>
  </si>
  <si>
    <t>Biały Dunajec</t>
  </si>
  <si>
    <t>Warnice</t>
  </si>
  <si>
    <t>Radgoszcz</t>
  </si>
  <si>
    <t>Tarnowiec</t>
  </si>
  <si>
    <t>Koneck</t>
  </si>
  <si>
    <t>Dębowa Kłoda</t>
  </si>
  <si>
    <t>Purda</t>
  </si>
  <si>
    <t>Kaliska</t>
  </si>
  <si>
    <t>Szydłowo</t>
  </si>
  <si>
    <t>Maków</t>
  </si>
  <si>
    <t>Wiśniewo</t>
  </si>
  <si>
    <t>Parysów</t>
  </si>
  <si>
    <t>Stary Dzierzgoń</t>
  </si>
  <si>
    <t>Domaniów</t>
  </si>
  <si>
    <t>Tomice</t>
  </si>
  <si>
    <t>Koło</t>
  </si>
  <si>
    <t>Wohyń</t>
  </si>
  <si>
    <t>Pysznica</t>
  </si>
  <si>
    <t>Łukowica</t>
  </si>
  <si>
    <t>Nowodwór</t>
  </si>
  <si>
    <t>Świnna</t>
  </si>
  <si>
    <t>Kobiór</t>
  </si>
  <si>
    <t>Oświęcim</t>
  </si>
  <si>
    <t>Dziadkowice</t>
  </si>
  <si>
    <t>Zbójno</t>
  </si>
  <si>
    <t>Serniki</t>
  </si>
  <si>
    <t>Tereszpol</t>
  </si>
  <si>
    <t>Koczała</t>
  </si>
  <si>
    <t>Bralin</t>
  </si>
  <si>
    <t>Puszcza Mariańska</t>
  </si>
  <si>
    <t>Kwilcz</t>
  </si>
  <si>
    <t>Rajcza</t>
  </si>
  <si>
    <t>Radziechowy-Wieprz</t>
  </si>
  <si>
    <t>Stary Targ</t>
  </si>
  <si>
    <t>Bielice</t>
  </si>
  <si>
    <t>Tłuchowo</t>
  </si>
  <si>
    <t>Zawonia</t>
  </si>
  <si>
    <t>Bartniczka</t>
  </si>
  <si>
    <t>Łańcut</t>
  </si>
  <si>
    <t>Kiernozia</t>
  </si>
  <si>
    <t>Stromiec</t>
  </si>
  <si>
    <t>Sadki</t>
  </si>
  <si>
    <t>Rozprza</t>
  </si>
  <si>
    <t>Zarzecze</t>
  </si>
  <si>
    <t>Grębów</t>
  </si>
  <si>
    <t>Horodło</t>
  </si>
  <si>
    <t>Kazanów</t>
  </si>
  <si>
    <t>Winnica</t>
  </si>
  <si>
    <t>Wilga</t>
  </si>
  <si>
    <t>Grabowo</t>
  </si>
  <si>
    <t>Krasnopol</t>
  </si>
  <si>
    <t>Kamienica Polska</t>
  </si>
  <si>
    <t>Bystra-Sidzina</t>
  </si>
  <si>
    <t>Klonowa</t>
  </si>
  <si>
    <t>Czermin</t>
  </si>
  <si>
    <t>Bochnia</t>
  </si>
  <si>
    <t>Sadowie</t>
  </si>
  <si>
    <t>Ślemień</t>
  </si>
  <si>
    <t>Kotuń</t>
  </si>
  <si>
    <t>Zbrosławice</t>
  </si>
  <si>
    <t>Białośliwie</t>
  </si>
  <si>
    <t>Wyszki</t>
  </si>
  <si>
    <t>Ludwin</t>
  </si>
  <si>
    <t>Kuczbork-Osada</t>
  </si>
  <si>
    <t>Kocmyrzów-Luborzyca</t>
  </si>
  <si>
    <t>Mirzec</t>
  </si>
  <si>
    <t>Górzyca</t>
  </si>
  <si>
    <t>Opatów</t>
  </si>
  <si>
    <t>Lidzbark Warmiński</t>
  </si>
  <si>
    <t>Słupia (Jędrzejowska)</t>
  </si>
  <si>
    <t>Gniewoszów</t>
  </si>
  <si>
    <t>Goszczyn</t>
  </si>
  <si>
    <t>Potok Górny</t>
  </si>
  <si>
    <t>Wierzbica</t>
  </si>
  <si>
    <t>Dubiecko</t>
  </si>
  <si>
    <t>Siemyśl</t>
  </si>
  <si>
    <t>Czemierniki</t>
  </si>
  <si>
    <t>Obrzycko</t>
  </si>
  <si>
    <t>Lubowidz</t>
  </si>
  <si>
    <t>Sokoły</t>
  </si>
  <si>
    <t>Rymań</t>
  </si>
  <si>
    <t>Turobin</t>
  </si>
  <si>
    <t>Radomsko</t>
  </si>
  <si>
    <t>Radłów</t>
  </si>
  <si>
    <t>Nowa Wieś Lęborska</t>
  </si>
  <si>
    <t>Kiwity</t>
  </si>
  <si>
    <t>Grabów</t>
  </si>
  <si>
    <t>Michów</t>
  </si>
  <si>
    <t>Rzeczniów</t>
  </si>
  <si>
    <t>Radoszyce</t>
  </si>
  <si>
    <t>Miedziana Góra</t>
  </si>
  <si>
    <t>Dobromierz</t>
  </si>
  <si>
    <t>Włoszakowice</t>
  </si>
  <si>
    <t>Skierbieszów</t>
  </si>
  <si>
    <t>Policzna</t>
  </si>
  <si>
    <t>Chodel</t>
  </si>
  <si>
    <t>Popielów</t>
  </si>
  <si>
    <t>Bytoń</t>
  </si>
  <si>
    <t>Tomaszów Lubelski</t>
  </si>
  <si>
    <t>Trzebiel</t>
  </si>
  <si>
    <t>Roźwienica</t>
  </si>
  <si>
    <t>Sieroszewice</t>
  </si>
  <si>
    <t>Borkowice</t>
  </si>
  <si>
    <t>Łyszkowice</t>
  </si>
  <si>
    <t>Burzenin</t>
  </si>
  <si>
    <t>Komarówka Podlaska</t>
  </si>
  <si>
    <t>Suchy Dąb</t>
  </si>
  <si>
    <t>Czerwińsk nad Wisłą</t>
  </si>
  <si>
    <t>Siennica</t>
  </si>
  <si>
    <t>Rudka</t>
  </si>
  <si>
    <t>Bobowo</t>
  </si>
  <si>
    <t>Warlubie</t>
  </si>
  <si>
    <t>Ozorków</t>
  </si>
  <si>
    <t>Dwikozy</t>
  </si>
  <si>
    <t>Lipowiec Kościelny</t>
  </si>
  <si>
    <t>Kłoczew</t>
  </si>
  <si>
    <t>Dzierzkowice</t>
  </si>
  <si>
    <t>Bytnica</t>
  </si>
  <si>
    <t>Świerczów</t>
  </si>
  <si>
    <t>Skarżysko Kościelne</t>
  </si>
  <si>
    <t>Padew Narodowa</t>
  </si>
  <si>
    <t>Oksa</t>
  </si>
  <si>
    <t>Solec nad Wisłą</t>
  </si>
  <si>
    <t>Wymiarki</t>
  </si>
  <si>
    <t>Łaziska</t>
  </si>
  <si>
    <t>Kawęczyn</t>
  </si>
  <si>
    <t>Łuków</t>
  </si>
  <si>
    <t>Jeżewo</t>
  </si>
  <si>
    <t>Iwaniska</t>
  </si>
  <si>
    <t>Radecznica</t>
  </si>
  <si>
    <t>Krupski Młyn</t>
  </si>
  <si>
    <t>Pakosław</t>
  </si>
  <si>
    <t>Żurawica</t>
  </si>
  <si>
    <t>Lipce Reymontowskie</t>
  </si>
  <si>
    <t>Sawin</t>
  </si>
  <si>
    <t>Spiczyn</t>
  </si>
  <si>
    <t>Kętrzyn</t>
  </si>
  <si>
    <t>Wyryki</t>
  </si>
  <si>
    <t>Rzezawa</t>
  </si>
  <si>
    <t>Dubeninki</t>
  </si>
  <si>
    <t>Krasiczyn</t>
  </si>
  <si>
    <t>Zduńska Wola</t>
  </si>
  <si>
    <t>Prażmów</t>
  </si>
  <si>
    <t>Świątki</t>
  </si>
  <si>
    <t>Sejny</t>
  </si>
  <si>
    <t>Doruchów</t>
  </si>
  <si>
    <t>Gowarczów</t>
  </si>
  <si>
    <t>Kostomłoty</t>
  </si>
  <si>
    <t>Sędziejowice</t>
  </si>
  <si>
    <t>Koszarawa</t>
  </si>
  <si>
    <t>Widawa</t>
  </si>
  <si>
    <t>Jemielnica</t>
  </si>
  <si>
    <t>Gardeja</t>
  </si>
  <si>
    <t>Gawłuszowice</t>
  </si>
  <si>
    <t>Laszki</t>
  </si>
  <si>
    <t>Pawłowiczki</t>
  </si>
  <si>
    <t>Osięciny</t>
  </si>
  <si>
    <t>Kurów</t>
  </si>
  <si>
    <t>Dobrzyniewo Duże</t>
  </si>
  <si>
    <t>Goleszów</t>
  </si>
  <si>
    <t>Wielowieś</t>
  </si>
  <si>
    <t>Gubin</t>
  </si>
  <si>
    <t>Krzemieniewo</t>
  </si>
  <si>
    <t>Komprachcice</t>
  </si>
  <si>
    <t>Stare Miasto</t>
  </si>
  <si>
    <t>Orchowo</t>
  </si>
  <si>
    <t>Radomyśl nad Sanem</t>
  </si>
  <si>
    <t>Wojciechowice</t>
  </si>
  <si>
    <t>Pakosławice</t>
  </si>
  <si>
    <t>Cieszków</t>
  </si>
  <si>
    <t>Sochocin</t>
  </si>
  <si>
    <t>Gostynin</t>
  </si>
  <si>
    <t>Trawniki</t>
  </si>
  <si>
    <t>Lelkowo</t>
  </si>
  <si>
    <t>Przeciszów</t>
  </si>
  <si>
    <t>Dobryszyce</t>
  </si>
  <si>
    <t>Lutowiska</t>
  </si>
  <si>
    <t>Platerówka</t>
  </si>
  <si>
    <t>Tworóg</t>
  </si>
  <si>
    <t>Góra Świętej Małgorzaty</t>
  </si>
  <si>
    <t>Pacanów</t>
  </si>
  <si>
    <t>Hrubieszów</t>
  </si>
  <si>
    <t>Zwierzyn</t>
  </si>
  <si>
    <t>Charsznica</t>
  </si>
  <si>
    <t>Gąsawa</t>
  </si>
  <si>
    <t>Górno</t>
  </si>
  <si>
    <t>Lądek</t>
  </si>
  <si>
    <t>Kalinowo</t>
  </si>
  <si>
    <t>Mniów</t>
  </si>
  <si>
    <t>Szaflary</t>
  </si>
  <si>
    <t>Zawidz</t>
  </si>
  <si>
    <t>Dziadowa Kłoda</t>
  </si>
  <si>
    <t>Siemkowice</t>
  </si>
  <si>
    <t>Wolanów</t>
  </si>
  <si>
    <t>Murów</t>
  </si>
  <si>
    <t>Sterdyń</t>
  </si>
  <si>
    <t>Wielgomłyny</t>
  </si>
  <si>
    <t>Międzyrzec Podlaski</t>
  </si>
  <si>
    <t>Rusiec</t>
  </si>
  <si>
    <t>Lyski</t>
  </si>
  <si>
    <t>Świnice Warckie</t>
  </si>
  <si>
    <t>Kłaj</t>
  </si>
  <si>
    <t>Żmudź</t>
  </si>
  <si>
    <t>Strzałkowo</t>
  </si>
  <si>
    <t>Subkowy</t>
  </si>
  <si>
    <t>Jerzmanowice-Przeginia</t>
  </si>
  <si>
    <t>Stare Juchy</t>
  </si>
  <si>
    <t>Frysztak</t>
  </si>
  <si>
    <t>Borzechów</t>
  </si>
  <si>
    <t>Boleszkowice</t>
  </si>
  <si>
    <t>Szczecinek</t>
  </si>
  <si>
    <t>Kolsko</t>
  </si>
  <si>
    <t>Brzeźnica</t>
  </si>
  <si>
    <t>Nieborów</t>
  </si>
  <si>
    <t>Gołymin-Ośrodek</t>
  </si>
  <si>
    <t>Lubawa</t>
  </si>
  <si>
    <t>Miasteczko Krajeńskie</t>
  </si>
  <si>
    <t>Wodzierady</t>
  </si>
  <si>
    <t>Łopuszno</t>
  </si>
  <si>
    <t>Wadowice Górne</t>
  </si>
  <si>
    <t>Ruda Maleniecka</t>
  </si>
  <si>
    <t>Łukta</t>
  </si>
  <si>
    <t>Biała Podlaska</t>
  </si>
  <si>
    <t>Mucharz</t>
  </si>
  <si>
    <t>Piątnica</t>
  </si>
  <si>
    <t>Jemielno</t>
  </si>
  <si>
    <t>Słupca</t>
  </si>
  <si>
    <t>Przybiernów</t>
  </si>
  <si>
    <t>Rzeczenica</t>
  </si>
  <si>
    <t>Kramsk</t>
  </si>
  <si>
    <t>Imielno</t>
  </si>
  <si>
    <t>Baligród</t>
  </si>
  <si>
    <t>Brojce</t>
  </si>
  <si>
    <t>Chąśno</t>
  </si>
  <si>
    <t>Mała Wieś</t>
  </si>
  <si>
    <t>Rusinów</t>
  </si>
  <si>
    <t>Kamionka</t>
  </si>
  <si>
    <t>Solec-Zdrój</t>
  </si>
  <si>
    <t>Stary Brus</t>
  </si>
  <si>
    <t>Bircza</t>
  </si>
  <si>
    <t>Milejów</t>
  </si>
  <si>
    <t>Wińsko</t>
  </si>
  <si>
    <t>Jasło</t>
  </si>
  <si>
    <t>Włodowice</t>
  </si>
  <si>
    <t>Krzymów</t>
  </si>
  <si>
    <t>Rutki</t>
  </si>
  <si>
    <t>Radziemice</t>
  </si>
  <si>
    <t>Damasławek</t>
  </si>
  <si>
    <t>Władysławów</t>
  </si>
  <si>
    <t>Kozłowo</t>
  </si>
  <si>
    <t>Siekierczyn</t>
  </si>
  <si>
    <t>Ostrowice</t>
  </si>
  <si>
    <t>Pątnów</t>
  </si>
  <si>
    <t>Brzeżno</t>
  </si>
  <si>
    <t>Małkinia Górna</t>
  </si>
  <si>
    <t>Braniewo</t>
  </si>
  <si>
    <t>Stupsk</t>
  </si>
  <si>
    <t>Pacyna</t>
  </si>
  <si>
    <t>Pawonków</t>
  </si>
  <si>
    <t>Gromnik</t>
  </si>
  <si>
    <t>Trzydnik Duży</t>
  </si>
  <si>
    <t>Orońsko</t>
  </si>
  <si>
    <t>Bulkowo</t>
  </si>
  <si>
    <t>Wierzchosławice</t>
  </si>
  <si>
    <t>Jeziora Wielkie</t>
  </si>
  <si>
    <t>Krzynowłoga Mała</t>
  </si>
  <si>
    <t>Kochanowice</t>
  </si>
  <si>
    <t>Łęczyca</t>
  </si>
  <si>
    <t>Nowe Miasto nad Wartą</t>
  </si>
  <si>
    <t>Lipnica Wielka</t>
  </si>
  <si>
    <t>Niechlów</t>
  </si>
  <si>
    <t>Czarnków</t>
  </si>
  <si>
    <t>Żółkiewka</t>
  </si>
  <si>
    <t>Dąbrówno</t>
  </si>
  <si>
    <t>Jastrząb</t>
  </si>
  <si>
    <t>Iwierzyce</t>
  </si>
  <si>
    <t>Budzów</t>
  </si>
  <si>
    <t>Lipowa</t>
  </si>
  <si>
    <t>Kowala</t>
  </si>
  <si>
    <t>Przerośl</t>
  </si>
  <si>
    <t>Stryszów</t>
  </si>
  <si>
    <t>Lubień</t>
  </si>
  <si>
    <t>Osieczna</t>
  </si>
  <si>
    <t>Topólka</t>
  </si>
  <si>
    <t>Kołaczkowo</t>
  </si>
  <si>
    <t>Słupia</t>
  </si>
  <si>
    <t>Rogów</t>
  </si>
  <si>
    <t>Lipnica Murowana</t>
  </si>
  <si>
    <t>Iłowo-Osada</t>
  </si>
  <si>
    <t>Siedlec</t>
  </si>
  <si>
    <t>Białopole</t>
  </si>
  <si>
    <t>Niechanowo</t>
  </si>
  <si>
    <t>Rytwiany</t>
  </si>
  <si>
    <t>Niedrzwica Duża</t>
  </si>
  <si>
    <t>Sośno</t>
  </si>
  <si>
    <t>Stare Czarnowo</t>
  </si>
  <si>
    <t>Podgórzyn</t>
  </si>
  <si>
    <t>Biała</t>
  </si>
  <si>
    <t>Kościelec</t>
  </si>
  <si>
    <t>Platerów</t>
  </si>
  <si>
    <t>Piątek</t>
  </si>
  <si>
    <t>Naruszewo</t>
  </si>
  <si>
    <t>Wysokie</t>
  </si>
  <si>
    <t>Tokarnia</t>
  </si>
  <si>
    <t>Ułęż</t>
  </si>
  <si>
    <t>Sobków</t>
  </si>
  <si>
    <t>Grzmiąca</t>
  </si>
  <si>
    <t>Szreńsk</t>
  </si>
  <si>
    <t>Lubasz</t>
  </si>
  <si>
    <t>Jasionówka</t>
  </si>
  <si>
    <t>Złota</t>
  </si>
  <si>
    <t>Drawsko</t>
  </si>
  <si>
    <t>Przemyśl</t>
  </si>
  <si>
    <t>Szudziałowo</t>
  </si>
  <si>
    <t>Nozdrzec</t>
  </si>
  <si>
    <t>Szczawin Kościelny</t>
  </si>
  <si>
    <t>Turawa</t>
  </si>
  <si>
    <t>Miączyn</t>
  </si>
  <si>
    <t>Kowale Oleckie</t>
  </si>
  <si>
    <t>Połajewo</t>
  </si>
  <si>
    <t>Dzierzgowo</t>
  </si>
  <si>
    <t>Miedzna</t>
  </si>
  <si>
    <t>Radzanowo</t>
  </si>
  <si>
    <t>Przeworsk</t>
  </si>
  <si>
    <t>Miedźna</t>
  </si>
  <si>
    <t>Rąbino</t>
  </si>
  <si>
    <t>Trzciana</t>
  </si>
  <si>
    <t>Moskorzew</t>
  </si>
  <si>
    <t>Branice</t>
  </si>
  <si>
    <t>Kruklanki</t>
  </si>
  <si>
    <t>Bierzwnik</t>
  </si>
  <si>
    <t>Jordanów Śląski</t>
  </si>
  <si>
    <t>Dąbrowa Biskupia</t>
  </si>
  <si>
    <t>Widuchowa</t>
  </si>
  <si>
    <t>Rychtal</t>
  </si>
  <si>
    <t>Izbicko</t>
  </si>
  <si>
    <t>Małdyty</t>
  </si>
  <si>
    <t>Bielawy</t>
  </si>
  <si>
    <t>Grzegorzew</t>
  </si>
  <si>
    <t>Klucze</t>
  </si>
  <si>
    <t>Kobiele Wielkie</t>
  </si>
  <si>
    <t>Krzeszyce</t>
  </si>
  <si>
    <t>Wojcieszków</t>
  </si>
  <si>
    <t>Lanckorona</t>
  </si>
  <si>
    <t>Komańcza</t>
  </si>
  <si>
    <t>Nowa Brzeźnica</t>
  </si>
  <si>
    <t>Jarczów</t>
  </si>
  <si>
    <t>Brudzeń Duży</t>
  </si>
  <si>
    <t>Świdwin</t>
  </si>
  <si>
    <t>Mędrzechów</t>
  </si>
  <si>
    <t>Tuczna</t>
  </si>
  <si>
    <t>Dobroń</t>
  </si>
  <si>
    <t>Markuszów</t>
  </si>
  <si>
    <t>Milejewo</t>
  </si>
  <si>
    <t>Jaświły</t>
  </si>
  <si>
    <t>Mieścisko</t>
  </si>
  <si>
    <t>Wapno</t>
  </si>
  <si>
    <t>Chrząstowice</t>
  </si>
  <si>
    <t>Tarnówka</t>
  </si>
  <si>
    <t>Kuślin</t>
  </si>
  <si>
    <t>Łanięta</t>
  </si>
  <si>
    <t>Skoroszyce</t>
  </si>
  <si>
    <t>Grębków</t>
  </si>
  <si>
    <t>Gręboszów</t>
  </si>
  <si>
    <t>Wojciechów</t>
  </si>
  <si>
    <t>Kozłów</t>
  </si>
  <si>
    <t>Nowinka</t>
  </si>
  <si>
    <t>Gomunice</t>
  </si>
  <si>
    <t>Ciepłowody</t>
  </si>
  <si>
    <t>Rozogi</t>
  </si>
  <si>
    <t>Ryjewo</t>
  </si>
  <si>
    <t>Marianowo</t>
  </si>
  <si>
    <t>Gzy</t>
  </si>
  <si>
    <t>Mieleszyn</t>
  </si>
  <si>
    <t>Bledzew</t>
  </si>
  <si>
    <t>Olesno</t>
  </si>
  <si>
    <t>Lubsza</t>
  </si>
  <si>
    <t>Żytno</t>
  </si>
  <si>
    <t>Mysłakowice</t>
  </si>
  <si>
    <t>Mały Płock</t>
  </si>
  <si>
    <t>Ładzice</t>
  </si>
  <si>
    <t>Olszanka</t>
  </si>
  <si>
    <t>Lutocin</t>
  </si>
  <si>
    <t>Grabowiec</t>
  </si>
  <si>
    <t>Raniżów</t>
  </si>
  <si>
    <t>Joniec</t>
  </si>
  <si>
    <t>Siedlisko</t>
  </si>
  <si>
    <t>Stary Zamość</t>
  </si>
  <si>
    <t>Tarnów Opolski</t>
  </si>
  <si>
    <t>Gronowo Elbląskie</t>
  </si>
  <si>
    <t>Stoczek</t>
  </si>
  <si>
    <t>Stargard Szczeciński</t>
  </si>
  <si>
    <t>Białogard</t>
  </si>
  <si>
    <t>Pozezdrze</t>
  </si>
  <si>
    <t>Gaszowice</t>
  </si>
  <si>
    <t>Sławatycze</t>
  </si>
  <si>
    <t>Dynów</t>
  </si>
  <si>
    <t>Trzeszczany</t>
  </si>
  <si>
    <t>Rytro</t>
  </si>
  <si>
    <t>Przewóz</t>
  </si>
  <si>
    <t>Piekoszów</t>
  </si>
  <si>
    <t>Wietrzychowice</t>
  </si>
  <si>
    <t>Sierpc</t>
  </si>
  <si>
    <t>Uchanie</t>
  </si>
  <si>
    <t>Radowo Małe</t>
  </si>
  <si>
    <t>Łambinowice</t>
  </si>
  <si>
    <t>Markusy</t>
  </si>
  <si>
    <t>Bedlno</t>
  </si>
  <si>
    <t>Sorkwity</t>
  </si>
  <si>
    <t>Wierzbno</t>
  </si>
  <si>
    <t>Wąwolnica</t>
  </si>
  <si>
    <t>Harasiuki</t>
  </si>
  <si>
    <t>Dubienka</t>
  </si>
  <si>
    <t>Lututów</t>
  </si>
  <si>
    <t>Gościeradów</t>
  </si>
  <si>
    <t>Zadzim</t>
  </si>
  <si>
    <t>Sławoborze</t>
  </si>
  <si>
    <t>Borowa</t>
  </si>
  <si>
    <t>Rachanie</t>
  </si>
  <si>
    <t>Sieciechów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</si>
</sst>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"/>
    <numFmt numFmtId="167" formatCode="#,###.00"/>
    <numFmt numFmtId="168" formatCode="0.00%"/>
  </numFmts>
  <fonts count="3"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0">
    <xf numFmtId="164" fontId="0" fillId="0" borderId="0" xfId="0" applyAlignment="1">
      <alignment/>
    </xf>
    <xf numFmtId="164" fontId="0" fillId="0" borderId="0" xfId="20">
      <alignment/>
      <protection/>
    </xf>
    <xf numFmtId="166" fontId="0" fillId="0" borderId="0" xfId="20" applyNumberFormat="1">
      <alignment/>
      <protection/>
    </xf>
    <xf numFmtId="164" fontId="1" fillId="2" borderId="0" xfId="20" applyFont="1" applyFill="1" applyAlignment="1">
      <alignment horizontal="center" vertical="center" wrapText="1"/>
      <protection/>
    </xf>
    <xf numFmtId="166" fontId="1" fillId="3" borderId="0" xfId="20" applyNumberFormat="1" applyFont="1" applyFill="1" applyAlignment="1">
      <alignment horizontal="center" vertical="center" wrapText="1"/>
      <protection/>
    </xf>
    <xf numFmtId="164" fontId="0" fillId="0" borderId="0" xfId="20" applyAlignment="1">
      <alignment horizontal="center" vertical="center" wrapText="1"/>
      <protection/>
    </xf>
    <xf numFmtId="167" fontId="0" fillId="0" borderId="0" xfId="20" applyNumberFormat="1">
      <alignment/>
      <protection/>
    </xf>
    <xf numFmtId="168" fontId="0" fillId="0" borderId="0" xfId="20" applyNumberFormat="1">
      <alignment/>
      <protection/>
    </xf>
    <xf numFmtId="164" fontId="0" fillId="0" borderId="0" xfId="20" applyFont="1" applyFill="1">
      <alignment/>
      <protection/>
    </xf>
    <xf numFmtId="164" fontId="2" fillId="0" borderId="0" xfId="20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78"/>
  <sheetViews>
    <sheetView tabSelected="1" workbookViewId="0" topLeftCell="A1">
      <selection activeCell="B381" sqref="B381"/>
    </sheetView>
  </sheetViews>
  <sheetFormatPr defaultColWidth="8.00390625" defaultRowHeight="12.75"/>
  <cols>
    <col min="1" max="1" width="9.28125" style="1" customWidth="1"/>
    <col min="2" max="2" width="20.7109375" style="1" customWidth="1"/>
    <col min="3" max="3" width="20.421875" style="1" customWidth="1"/>
    <col min="4" max="4" width="12.00390625" style="2" customWidth="1"/>
    <col min="5" max="5" width="9.140625" style="2" customWidth="1"/>
    <col min="6" max="6" width="8.57421875" style="1" customWidth="1"/>
    <col min="7" max="8" width="10.28125" style="1" customWidth="1"/>
    <col min="9" max="9" width="18.140625" style="1" customWidth="1"/>
    <col min="10" max="10" width="9.140625" style="1" customWidth="1"/>
    <col min="11" max="16384" width="8.57421875" style="1" customWidth="1"/>
  </cols>
  <sheetData>
    <row r="1" spans="1:6" s="5" customFormat="1" ht="12.7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</row>
    <row r="2" spans="1:6" ht="12.75">
      <c r="A2" s="1">
        <v>1</v>
      </c>
      <c r="B2" s="1" t="s">
        <v>6</v>
      </c>
      <c r="C2" s="1" t="s">
        <v>7</v>
      </c>
      <c r="D2" s="6">
        <v>12529.58</v>
      </c>
      <c r="E2" s="6">
        <v>12515.56</v>
      </c>
      <c r="F2" s="7">
        <f>E2/D2</f>
        <v>0.9988810478882771</v>
      </c>
    </row>
    <row r="3" spans="1:6" ht="12.75">
      <c r="A3" s="1">
        <v>2</v>
      </c>
      <c r="B3" s="8" t="s">
        <v>8</v>
      </c>
      <c r="C3" s="8" t="s">
        <v>9</v>
      </c>
      <c r="D3" s="6">
        <v>3918.98</v>
      </c>
      <c r="E3" s="6">
        <v>1712.3</v>
      </c>
      <c r="F3" s="7">
        <f>E3/D3</f>
        <v>0.436924914135821</v>
      </c>
    </row>
    <row r="4" spans="1:6" ht="12.75">
      <c r="A4" s="1">
        <v>3</v>
      </c>
      <c r="B4" s="8" t="s">
        <v>10</v>
      </c>
      <c r="C4" s="8" t="s">
        <v>7</v>
      </c>
      <c r="D4" s="6">
        <v>3319.48</v>
      </c>
      <c r="E4" s="6">
        <v>2732.59</v>
      </c>
      <c r="F4" s="7">
        <f>E4/D4</f>
        <v>0.8231982117681083</v>
      </c>
    </row>
    <row r="5" spans="1:6" ht="12.75">
      <c r="A5" s="1">
        <v>4</v>
      </c>
      <c r="B5" s="8" t="s">
        <v>11</v>
      </c>
      <c r="C5" s="8" t="s">
        <v>12</v>
      </c>
      <c r="D5" s="6">
        <v>2630.63</v>
      </c>
      <c r="E5" s="6">
        <v>2381.84</v>
      </c>
      <c r="F5" s="7">
        <f>E5/D5</f>
        <v>0.9054256965061601</v>
      </c>
    </row>
    <row r="6" spans="1:6" ht="12.75">
      <c r="A6" s="1">
        <v>5</v>
      </c>
      <c r="B6" s="8" t="s">
        <v>13</v>
      </c>
      <c r="C6" s="8" t="s">
        <v>7</v>
      </c>
      <c r="D6" s="6">
        <v>2612.97</v>
      </c>
      <c r="E6" s="6">
        <v>2203.57</v>
      </c>
      <c r="F6" s="7">
        <f>E6/D6</f>
        <v>0.8433200534257953</v>
      </c>
    </row>
    <row r="7" spans="1:6" ht="12.75">
      <c r="A7" s="1">
        <v>6</v>
      </c>
      <c r="B7" s="8" t="s">
        <v>14</v>
      </c>
      <c r="C7" s="8" t="s">
        <v>15</v>
      </c>
      <c r="D7" s="6">
        <v>2459.41</v>
      </c>
      <c r="E7" s="6">
        <v>2113.2</v>
      </c>
      <c r="F7" s="7">
        <f>E7/D7</f>
        <v>0.859230465843434</v>
      </c>
    </row>
    <row r="8" spans="1:6" ht="12.75">
      <c r="A8" s="1">
        <v>7</v>
      </c>
      <c r="B8" s="8" t="s">
        <v>16</v>
      </c>
      <c r="C8" s="8" t="s">
        <v>17</v>
      </c>
      <c r="D8" s="6">
        <v>2373.37</v>
      </c>
      <c r="E8" s="6">
        <v>1157.52</v>
      </c>
      <c r="F8" s="7">
        <f>E8/D8</f>
        <v>0.48771156625389217</v>
      </c>
    </row>
    <row r="9" spans="1:6" ht="12.75">
      <c r="A9" s="1">
        <v>8</v>
      </c>
      <c r="B9" s="8" t="s">
        <v>18</v>
      </c>
      <c r="C9" s="8" t="s">
        <v>19</v>
      </c>
      <c r="D9" s="6">
        <v>2284.74</v>
      </c>
      <c r="E9" s="6">
        <v>1431.08</v>
      </c>
      <c r="F9" s="7">
        <f>E9/D9</f>
        <v>0.6263644878629516</v>
      </c>
    </row>
    <row r="10" spans="1:6" ht="12.75">
      <c r="A10" s="1">
        <v>9</v>
      </c>
      <c r="B10" s="8" t="s">
        <v>20</v>
      </c>
      <c r="C10" s="9" t="s">
        <v>21</v>
      </c>
      <c r="D10" s="6">
        <v>2029.15</v>
      </c>
      <c r="E10" s="6">
        <v>878.79</v>
      </c>
      <c r="F10" s="7">
        <f>E10/D10</f>
        <v>0.4330828179286893</v>
      </c>
    </row>
    <row r="11" spans="1:6" ht="12.75">
      <c r="A11" s="1">
        <v>10</v>
      </c>
      <c r="B11" s="8" t="s">
        <v>22</v>
      </c>
      <c r="C11" s="8" t="s">
        <v>12</v>
      </c>
      <c r="D11" s="6">
        <v>1988.16</v>
      </c>
      <c r="E11" s="6">
        <v>1869.26</v>
      </c>
      <c r="F11" s="7">
        <f>E11/D11</f>
        <v>0.9401959600836954</v>
      </c>
    </row>
    <row r="12" spans="1:6" ht="12.75">
      <c r="A12" s="1">
        <v>11</v>
      </c>
      <c r="B12" s="8" t="s">
        <v>23</v>
      </c>
      <c r="C12" s="8" t="s">
        <v>15</v>
      </c>
      <c r="D12" s="6">
        <v>1894.87</v>
      </c>
      <c r="E12" s="6">
        <v>1235.26</v>
      </c>
      <c r="F12" s="7">
        <f>E12/D12</f>
        <v>0.6518969639078143</v>
      </c>
    </row>
    <row r="13" spans="1:6" ht="12.75">
      <c r="A13" s="1">
        <v>12</v>
      </c>
      <c r="B13" s="8" t="s">
        <v>24</v>
      </c>
      <c r="C13" s="8" t="s">
        <v>25</v>
      </c>
      <c r="D13" s="6">
        <v>1886.22</v>
      </c>
      <c r="E13" s="6">
        <v>1251.74</v>
      </c>
      <c r="F13" s="7">
        <f>E13/D13</f>
        <v>0.6636235433830624</v>
      </c>
    </row>
    <row r="14" spans="1:6" ht="12.75">
      <c r="A14" s="1">
        <v>13</v>
      </c>
      <c r="B14" s="8" t="s">
        <v>26</v>
      </c>
      <c r="C14" s="8" t="s">
        <v>12</v>
      </c>
      <c r="D14" s="6">
        <v>1789.45</v>
      </c>
      <c r="E14" s="6">
        <v>352.98</v>
      </c>
      <c r="F14" s="7">
        <f>E14/D14</f>
        <v>0.19725614015479617</v>
      </c>
    </row>
    <row r="15" spans="1:6" ht="12.75">
      <c r="A15" s="1">
        <v>14</v>
      </c>
      <c r="B15" s="8" t="s">
        <v>27</v>
      </c>
      <c r="C15" s="8" t="s">
        <v>15</v>
      </c>
      <c r="D15" s="6">
        <v>1785.97</v>
      </c>
      <c r="E15" s="6">
        <v>1170.38</v>
      </c>
      <c r="F15" s="7">
        <f>E15/D15</f>
        <v>0.6553189583251678</v>
      </c>
    </row>
    <row r="16" spans="1:6" ht="12.75">
      <c r="A16" s="1">
        <v>15</v>
      </c>
      <c r="B16" s="8" t="s">
        <v>28</v>
      </c>
      <c r="C16" s="8" t="s">
        <v>17</v>
      </c>
      <c r="D16" s="6">
        <v>1780.96</v>
      </c>
      <c r="E16" s="6">
        <v>1336.56</v>
      </c>
      <c r="F16" s="7">
        <f>E16/D16</f>
        <v>0.7504716557362321</v>
      </c>
    </row>
    <row r="17" spans="1:6" ht="12.75">
      <c r="A17" s="1">
        <v>16</v>
      </c>
      <c r="B17" s="8" t="s">
        <v>29</v>
      </c>
      <c r="C17" s="8" t="s">
        <v>30</v>
      </c>
      <c r="D17" s="6">
        <v>1725.41</v>
      </c>
      <c r="E17" s="6">
        <v>635.01</v>
      </c>
      <c r="F17" s="7">
        <f>E17/D17</f>
        <v>0.36803426431978487</v>
      </c>
    </row>
    <row r="18" spans="1:6" ht="12.75">
      <c r="A18" s="1">
        <v>17</v>
      </c>
      <c r="B18" s="8" t="s">
        <v>31</v>
      </c>
      <c r="C18" s="8" t="s">
        <v>12</v>
      </c>
      <c r="D18" s="6">
        <v>1716.96</v>
      </c>
      <c r="E18" s="6">
        <v>942.47</v>
      </c>
      <c r="F18" s="7">
        <f>E18/D18</f>
        <v>0.5489178548131581</v>
      </c>
    </row>
    <row r="19" spans="1:6" ht="12.75">
      <c r="A19" s="1">
        <v>18</v>
      </c>
      <c r="B19" s="8" t="s">
        <v>32</v>
      </c>
      <c r="C19" s="8" t="s">
        <v>9</v>
      </c>
      <c r="D19" s="6">
        <v>1706.84</v>
      </c>
      <c r="E19" s="6">
        <v>375.56</v>
      </c>
      <c r="F19" s="7">
        <f>E19/D19</f>
        <v>0.2200323404654215</v>
      </c>
    </row>
    <row r="20" spans="1:6" ht="12.75">
      <c r="A20" s="1">
        <v>19</v>
      </c>
      <c r="B20" s="8" t="s">
        <v>33</v>
      </c>
      <c r="C20" s="8" t="s">
        <v>34</v>
      </c>
      <c r="D20" s="6">
        <v>1690.29</v>
      </c>
      <c r="E20" s="6">
        <v>744.1</v>
      </c>
      <c r="F20" s="7">
        <f>E20/D20</f>
        <v>0.4402203172236717</v>
      </c>
    </row>
    <row r="21" spans="1:6" ht="12.75">
      <c r="A21" s="1">
        <v>20</v>
      </c>
      <c r="B21" s="8" t="s">
        <v>35</v>
      </c>
      <c r="C21" s="8" t="s">
        <v>19</v>
      </c>
      <c r="D21" s="6">
        <v>1675.03</v>
      </c>
      <c r="E21" s="6">
        <v>655.3</v>
      </c>
      <c r="F21" s="7">
        <f>E21/D21</f>
        <v>0.3912168737276347</v>
      </c>
    </row>
    <row r="22" spans="1:6" ht="12.75">
      <c r="A22" s="1">
        <v>21</v>
      </c>
      <c r="B22" s="8" t="s">
        <v>36</v>
      </c>
      <c r="C22" s="8" t="s">
        <v>37</v>
      </c>
      <c r="D22" s="6">
        <v>1639</v>
      </c>
      <c r="E22" s="6">
        <v>474.45</v>
      </c>
      <c r="F22" s="7">
        <f>E22/D22</f>
        <v>0.2894752898108603</v>
      </c>
    </row>
    <row r="23" spans="1:6" ht="12.75">
      <c r="A23" s="1">
        <v>22</v>
      </c>
      <c r="B23" s="8" t="s">
        <v>38</v>
      </c>
      <c r="C23" s="8" t="s">
        <v>39</v>
      </c>
      <c r="D23" s="6">
        <v>1637.66</v>
      </c>
      <c r="E23" s="6">
        <v>1558.52</v>
      </c>
      <c r="F23" s="7">
        <f>E23/D23</f>
        <v>0.9516749508444976</v>
      </c>
    </row>
    <row r="24" spans="1:6" ht="12.75">
      <c r="A24" s="1">
        <v>23</v>
      </c>
      <c r="B24" s="8" t="s">
        <v>40</v>
      </c>
      <c r="C24" s="8" t="s">
        <v>19</v>
      </c>
      <c r="D24" s="6">
        <v>1590.96</v>
      </c>
      <c r="E24" s="6">
        <v>507</v>
      </c>
      <c r="F24" s="7">
        <f>E24/D24</f>
        <v>0.31867551666918087</v>
      </c>
    </row>
    <row r="25" spans="1:6" ht="12.75">
      <c r="A25" s="1">
        <v>24</v>
      </c>
      <c r="B25" s="8" t="s">
        <v>41</v>
      </c>
      <c r="C25" s="8" t="s">
        <v>9</v>
      </c>
      <c r="D25" s="6">
        <v>1565.03</v>
      </c>
      <c r="E25" s="6">
        <v>289.93</v>
      </c>
      <c r="F25" s="7">
        <f>E25/D25</f>
        <v>0.18525523472393501</v>
      </c>
    </row>
    <row r="26" spans="1:6" ht="12.75">
      <c r="A26" s="1">
        <v>25</v>
      </c>
      <c r="B26" s="8" t="s">
        <v>42</v>
      </c>
      <c r="C26" s="8" t="s">
        <v>39</v>
      </c>
      <c r="D26" s="6">
        <v>1546.43</v>
      </c>
      <c r="E26" s="6">
        <v>1116.6</v>
      </c>
      <c r="F26" s="7">
        <f>E26/D26</f>
        <v>0.7220501412931719</v>
      </c>
    </row>
    <row r="27" spans="1:6" ht="12.75">
      <c r="A27" s="1">
        <v>26</v>
      </c>
      <c r="B27" s="8" t="s">
        <v>43</v>
      </c>
      <c r="C27" s="9" t="s">
        <v>21</v>
      </c>
      <c r="D27" s="6">
        <v>1524.54</v>
      </c>
      <c r="E27" s="6">
        <v>885.25</v>
      </c>
      <c r="F27" s="7">
        <f>E27/D27</f>
        <v>0.5806669552783135</v>
      </c>
    </row>
    <row r="28" spans="1:6" ht="12.75">
      <c r="A28" s="1">
        <v>27</v>
      </c>
      <c r="B28" s="8" t="s">
        <v>44</v>
      </c>
      <c r="C28" s="8" t="s">
        <v>45</v>
      </c>
      <c r="D28" s="6">
        <v>1523.78</v>
      </c>
      <c r="E28" s="6">
        <v>985.64</v>
      </c>
      <c r="F28" s="7">
        <f>E28/D28</f>
        <v>0.6468387825014109</v>
      </c>
    </row>
    <row r="29" spans="1:6" ht="12.75">
      <c r="A29" s="1">
        <v>28</v>
      </c>
      <c r="B29" s="8" t="s">
        <v>46</v>
      </c>
      <c r="C29" s="9" t="s">
        <v>21</v>
      </c>
      <c r="D29" s="6">
        <v>1512.36</v>
      </c>
      <c r="E29" s="6">
        <v>1029.5</v>
      </c>
      <c r="F29" s="7">
        <f>E29/D29</f>
        <v>0.6807241662038139</v>
      </c>
    </row>
    <row r="30" spans="1:6" ht="12.75">
      <c r="A30" s="1">
        <v>29</v>
      </c>
      <c r="B30" s="8" t="s">
        <v>47</v>
      </c>
      <c r="C30" s="8" t="s">
        <v>12</v>
      </c>
      <c r="D30" s="6">
        <v>1506.87</v>
      </c>
      <c r="E30" s="6">
        <v>691.71</v>
      </c>
      <c r="F30" s="7">
        <f>E30/D30</f>
        <v>0.4590376077564754</v>
      </c>
    </row>
    <row r="31" spans="1:6" ht="12.75">
      <c r="A31" s="1">
        <v>30</v>
      </c>
      <c r="B31" s="8" t="s">
        <v>48</v>
      </c>
      <c r="C31" s="8" t="s">
        <v>15</v>
      </c>
      <c r="D31" s="6">
        <v>1489.97</v>
      </c>
      <c r="E31" s="6">
        <v>1129.3</v>
      </c>
      <c r="F31" s="7">
        <f>E31/D31</f>
        <v>0.7579347235179231</v>
      </c>
    </row>
    <row r="32" spans="1:6" ht="12.75">
      <c r="A32" s="1">
        <v>31</v>
      </c>
      <c r="B32" s="8" t="s">
        <v>49</v>
      </c>
      <c r="C32" s="8" t="s">
        <v>39</v>
      </c>
      <c r="D32" s="6">
        <v>1467.04</v>
      </c>
      <c r="E32" s="6">
        <v>1313.75</v>
      </c>
      <c r="F32" s="7">
        <f>E32/D32</f>
        <v>0.8955106881884611</v>
      </c>
    </row>
    <row r="33" spans="1:6" ht="12.75">
      <c r="A33" s="1">
        <v>32</v>
      </c>
      <c r="B33" s="8" t="s">
        <v>50</v>
      </c>
      <c r="C33" s="8" t="s">
        <v>39</v>
      </c>
      <c r="D33" s="6">
        <v>1461.63</v>
      </c>
      <c r="E33" s="6">
        <v>982.4</v>
      </c>
      <c r="F33" s="7">
        <f>E33/D33</f>
        <v>0.6721263247196623</v>
      </c>
    </row>
    <row r="34" spans="1:6" ht="12.75">
      <c r="A34" s="1">
        <v>33</v>
      </c>
      <c r="B34" s="8" t="s">
        <v>51</v>
      </c>
      <c r="C34" s="8" t="s">
        <v>52</v>
      </c>
      <c r="D34" s="6">
        <v>1461.39</v>
      </c>
      <c r="E34" s="6">
        <v>1125.82</v>
      </c>
      <c r="F34" s="7">
        <f>E34/D34</f>
        <v>0.7703761487351083</v>
      </c>
    </row>
    <row r="35" spans="1:6" ht="12.75">
      <c r="A35" s="1">
        <v>34</v>
      </c>
      <c r="B35" s="8" t="s">
        <v>53</v>
      </c>
      <c r="C35" s="8" t="s">
        <v>45</v>
      </c>
      <c r="D35" s="6">
        <v>1456.34</v>
      </c>
      <c r="E35" s="6">
        <v>1282.6</v>
      </c>
      <c r="F35" s="7">
        <f>E35/D35</f>
        <v>0.8807009352211709</v>
      </c>
    </row>
    <row r="36" spans="1:6" ht="12.75">
      <c r="A36" s="1">
        <v>35</v>
      </c>
      <c r="B36" s="8" t="s">
        <v>54</v>
      </c>
      <c r="C36" s="8" t="s">
        <v>45</v>
      </c>
      <c r="D36" s="6">
        <v>1454.12</v>
      </c>
      <c r="E36" s="6">
        <v>1387.62</v>
      </c>
      <c r="F36" s="7">
        <f>E36/D36</f>
        <v>0.9542678733529557</v>
      </c>
    </row>
    <row r="37" spans="1:6" ht="12.75">
      <c r="A37" s="1">
        <v>36</v>
      </c>
      <c r="B37" s="8" t="s">
        <v>55</v>
      </c>
      <c r="C37" s="8" t="s">
        <v>19</v>
      </c>
      <c r="D37" s="6">
        <v>1439.67</v>
      </c>
      <c r="E37" s="6">
        <v>373.12</v>
      </c>
      <c r="F37" s="7">
        <f>E37/D37</f>
        <v>0.2591705043516917</v>
      </c>
    </row>
    <row r="38" spans="1:6" ht="12.75">
      <c r="A38" s="1">
        <v>37</v>
      </c>
      <c r="B38" s="8" t="s">
        <v>56</v>
      </c>
      <c r="C38" s="8" t="s">
        <v>25</v>
      </c>
      <c r="D38" s="6">
        <v>1434.06</v>
      </c>
      <c r="E38" s="6">
        <v>561.25</v>
      </c>
      <c r="F38" s="7">
        <f>E38/D38</f>
        <v>0.3913713512684267</v>
      </c>
    </row>
    <row r="39" spans="1:6" ht="12.75">
      <c r="A39" s="1">
        <v>38</v>
      </c>
      <c r="B39" s="8" t="s">
        <v>57</v>
      </c>
      <c r="C39" s="8" t="s">
        <v>58</v>
      </c>
      <c r="D39" s="6">
        <v>1420.12</v>
      </c>
      <c r="E39" s="6">
        <v>665.88</v>
      </c>
      <c r="F39" s="7">
        <f>E39/D39</f>
        <v>0.4688899529617216</v>
      </c>
    </row>
    <row r="40" spans="1:6" ht="12.75">
      <c r="A40" s="1">
        <v>39</v>
      </c>
      <c r="B40" s="8" t="s">
        <v>59</v>
      </c>
      <c r="C40" s="9" t="s">
        <v>21</v>
      </c>
      <c r="D40" s="6">
        <v>1419.19</v>
      </c>
      <c r="E40" s="6">
        <v>1074.48</v>
      </c>
      <c r="F40" s="7">
        <f>E40/D40</f>
        <v>0.7571079277616105</v>
      </c>
    </row>
    <row r="41" spans="1:6" ht="12.75">
      <c r="A41" s="1">
        <v>40</v>
      </c>
      <c r="B41" s="8" t="s">
        <v>60</v>
      </c>
      <c r="C41" s="8" t="s">
        <v>39</v>
      </c>
      <c r="D41" s="6">
        <v>1400.09</v>
      </c>
      <c r="E41" s="6">
        <v>878.34</v>
      </c>
      <c r="F41" s="7">
        <f>E41/D41</f>
        <v>0.6273453849395396</v>
      </c>
    </row>
    <row r="42" spans="1:6" ht="12.75">
      <c r="A42" s="1">
        <v>41</v>
      </c>
      <c r="B42" s="8" t="s">
        <v>61</v>
      </c>
      <c r="C42" s="8" t="s">
        <v>25</v>
      </c>
      <c r="D42" s="6">
        <v>1396.76</v>
      </c>
      <c r="E42" s="6">
        <v>718.92</v>
      </c>
      <c r="F42" s="7">
        <f>E42/D42</f>
        <v>0.5147054612102293</v>
      </c>
    </row>
    <row r="43" spans="1:6" ht="12.75">
      <c r="A43" s="1">
        <v>42</v>
      </c>
      <c r="B43" s="8" t="s">
        <v>62</v>
      </c>
      <c r="C43" s="9" t="s">
        <v>21</v>
      </c>
      <c r="D43" s="6">
        <v>1392.28</v>
      </c>
      <c r="E43" s="6">
        <v>1218.47</v>
      </c>
      <c r="F43" s="7">
        <f>E43/D43</f>
        <v>0.8751616054241963</v>
      </c>
    </row>
    <row r="44" spans="1:6" ht="12.75">
      <c r="A44" s="1">
        <v>43</v>
      </c>
      <c r="B44" s="8" t="s">
        <v>63</v>
      </c>
      <c r="C44" s="8" t="s">
        <v>19</v>
      </c>
      <c r="D44" s="6">
        <v>1389.1</v>
      </c>
      <c r="E44" s="6">
        <v>421.35</v>
      </c>
      <c r="F44" s="7">
        <f>E44/D44</f>
        <v>0.3033258944640415</v>
      </c>
    </row>
    <row r="45" spans="1:6" ht="12.75">
      <c r="A45" s="1">
        <v>44</v>
      </c>
      <c r="B45" s="8" t="s">
        <v>64</v>
      </c>
      <c r="C45" s="8" t="s">
        <v>17</v>
      </c>
      <c r="D45" s="6">
        <v>1389.07</v>
      </c>
      <c r="E45" s="6">
        <v>1033.13</v>
      </c>
      <c r="F45" s="7">
        <f>E45/D45</f>
        <v>0.7437566141375166</v>
      </c>
    </row>
    <row r="46" spans="1:6" ht="12.75">
      <c r="A46" s="1">
        <v>45</v>
      </c>
      <c r="B46" s="8" t="s">
        <v>65</v>
      </c>
      <c r="C46" s="8" t="s">
        <v>19</v>
      </c>
      <c r="D46" s="6">
        <v>1379.59</v>
      </c>
      <c r="E46" s="6">
        <v>485.3</v>
      </c>
      <c r="F46" s="7">
        <f>E46/D46</f>
        <v>0.35177117839358074</v>
      </c>
    </row>
    <row r="47" spans="1:6" ht="12.75">
      <c r="A47" s="1">
        <v>46</v>
      </c>
      <c r="B47" s="8" t="s">
        <v>66</v>
      </c>
      <c r="C47" s="8" t="s">
        <v>39</v>
      </c>
      <c r="D47" s="6">
        <v>1371.64</v>
      </c>
      <c r="E47" s="6">
        <v>1312.16</v>
      </c>
      <c r="F47" s="7">
        <f>E47/D47</f>
        <v>0.9566358519728209</v>
      </c>
    </row>
    <row r="48" spans="1:6" ht="12.75">
      <c r="A48" s="1">
        <v>47</v>
      </c>
      <c r="B48" s="8" t="s">
        <v>67</v>
      </c>
      <c r="C48" s="8" t="s">
        <v>39</v>
      </c>
      <c r="D48" s="6">
        <v>1370.96</v>
      </c>
      <c r="E48" s="6">
        <v>419.97</v>
      </c>
      <c r="F48" s="7">
        <f>E48/D48</f>
        <v>0.3063327887028068</v>
      </c>
    </row>
    <row r="49" spans="1:6" ht="12.75">
      <c r="A49" s="1">
        <v>48</v>
      </c>
      <c r="B49" s="8" t="s">
        <v>68</v>
      </c>
      <c r="C49" s="8" t="s">
        <v>9</v>
      </c>
      <c r="D49" s="6">
        <v>1359.87</v>
      </c>
      <c r="E49" s="6">
        <v>660.71</v>
      </c>
      <c r="F49" s="7">
        <f>E49/D49</f>
        <v>0.485862619220955</v>
      </c>
    </row>
    <row r="50" spans="1:6" ht="12.75">
      <c r="A50" s="1">
        <v>49</v>
      </c>
      <c r="B50" s="8" t="s">
        <v>69</v>
      </c>
      <c r="C50" s="8" t="s">
        <v>19</v>
      </c>
      <c r="D50" s="6">
        <v>1356.42</v>
      </c>
      <c r="E50" s="6">
        <v>1164.15</v>
      </c>
      <c r="F50" s="7">
        <f>E50/D50</f>
        <v>0.8582518688901668</v>
      </c>
    </row>
    <row r="51" spans="1:6" ht="12.75">
      <c r="A51" s="1">
        <v>50</v>
      </c>
      <c r="B51" s="8" t="s">
        <v>70</v>
      </c>
      <c r="C51" s="8" t="s">
        <v>19</v>
      </c>
      <c r="D51" s="6">
        <v>1355.86</v>
      </c>
      <c r="E51" s="6">
        <v>743.15</v>
      </c>
      <c r="F51" s="7">
        <f>E51/D51</f>
        <v>0.5481023114480846</v>
      </c>
    </row>
    <row r="52" spans="1:6" ht="12.75">
      <c r="A52" s="1">
        <v>51</v>
      </c>
      <c r="B52" s="8" t="s">
        <v>71</v>
      </c>
      <c r="C52" s="8" t="s">
        <v>58</v>
      </c>
      <c r="D52" s="6">
        <v>1335.25</v>
      </c>
      <c r="E52" s="6">
        <v>406.05</v>
      </c>
      <c r="F52" s="7">
        <f>E52/D52</f>
        <v>0.30410035573862576</v>
      </c>
    </row>
    <row r="53" spans="1:6" ht="12.75">
      <c r="A53" s="1">
        <v>52</v>
      </c>
      <c r="B53" s="8" t="s">
        <v>72</v>
      </c>
      <c r="C53" s="8" t="s">
        <v>9</v>
      </c>
      <c r="D53" s="6">
        <v>1329.16</v>
      </c>
      <c r="E53" s="6">
        <v>994.72</v>
      </c>
      <c r="F53" s="7">
        <f>E53/D53</f>
        <v>0.7483824370278973</v>
      </c>
    </row>
    <row r="54" spans="1:6" ht="12.75">
      <c r="A54" s="1">
        <v>53</v>
      </c>
      <c r="B54" s="8" t="s">
        <v>73</v>
      </c>
      <c r="C54" s="8" t="s">
        <v>34</v>
      </c>
      <c r="D54" s="6">
        <v>1321.16</v>
      </c>
      <c r="E54" s="6">
        <v>505.13</v>
      </c>
      <c r="F54" s="7">
        <f>E54/D54</f>
        <v>0.3823382482061219</v>
      </c>
    </row>
    <row r="55" spans="1:6" ht="12.75">
      <c r="A55" s="1">
        <v>54</v>
      </c>
      <c r="B55" s="8" t="s">
        <v>74</v>
      </c>
      <c r="C55" s="8" t="s">
        <v>12</v>
      </c>
      <c r="D55" s="6">
        <v>1317.4</v>
      </c>
      <c r="E55" s="6">
        <v>596.33</v>
      </c>
      <c r="F55" s="7">
        <f>E55/D55</f>
        <v>0.4526567481402763</v>
      </c>
    </row>
    <row r="56" spans="1:6" ht="12.75">
      <c r="A56" s="1">
        <v>55</v>
      </c>
      <c r="B56" s="8" t="s">
        <v>75</v>
      </c>
      <c r="C56" s="8" t="s">
        <v>76</v>
      </c>
      <c r="D56" s="6">
        <v>1310.69</v>
      </c>
      <c r="E56" s="6">
        <v>566.82</v>
      </c>
      <c r="F56" s="7">
        <f>E56/D56</f>
        <v>0.4324592390267722</v>
      </c>
    </row>
    <row r="57" spans="1:6" ht="12.75">
      <c r="A57" s="1">
        <v>56</v>
      </c>
      <c r="B57" s="8" t="s">
        <v>77</v>
      </c>
      <c r="C57" s="8" t="s">
        <v>34</v>
      </c>
      <c r="D57" s="6">
        <v>1301.2</v>
      </c>
      <c r="E57" s="6">
        <v>24.2</v>
      </c>
      <c r="F57" s="7">
        <f>E57/D57</f>
        <v>0.018598217030433444</v>
      </c>
    </row>
    <row r="58" spans="1:6" ht="12.75">
      <c r="A58" s="1">
        <v>57</v>
      </c>
      <c r="B58" s="8" t="s">
        <v>78</v>
      </c>
      <c r="C58" s="8" t="s">
        <v>39</v>
      </c>
      <c r="D58" s="6">
        <v>1296.74</v>
      </c>
      <c r="E58" s="6">
        <v>583.44</v>
      </c>
      <c r="F58" s="7">
        <f>E58/D58</f>
        <v>0.4499282816910098</v>
      </c>
    </row>
    <row r="59" spans="1:6" ht="12.75">
      <c r="A59" s="1">
        <v>58</v>
      </c>
      <c r="B59" s="8" t="s">
        <v>79</v>
      </c>
      <c r="C59" s="8" t="s">
        <v>12</v>
      </c>
      <c r="D59" s="6">
        <v>1284.29</v>
      </c>
      <c r="E59" s="6">
        <v>769.67</v>
      </c>
      <c r="F59" s="7">
        <f>E59/D59</f>
        <v>0.5992961091342298</v>
      </c>
    </row>
    <row r="60" spans="1:6" ht="12.75">
      <c r="A60" s="1">
        <v>59</v>
      </c>
      <c r="B60" s="8" t="s">
        <v>80</v>
      </c>
      <c r="C60" s="8" t="s">
        <v>9</v>
      </c>
      <c r="D60" s="6">
        <v>1278.94</v>
      </c>
      <c r="E60" s="6">
        <v>456.75</v>
      </c>
      <c r="F60" s="7">
        <f>E60/D60</f>
        <v>0.3571316871784446</v>
      </c>
    </row>
    <row r="61" spans="1:6" ht="12.75">
      <c r="A61" s="1">
        <v>60</v>
      </c>
      <c r="B61" s="8" t="s">
        <v>81</v>
      </c>
      <c r="C61" s="8" t="s">
        <v>34</v>
      </c>
      <c r="D61" s="6">
        <v>1276.41</v>
      </c>
      <c r="E61" s="6">
        <v>292.99</v>
      </c>
      <c r="F61" s="7">
        <f>E61/D61</f>
        <v>0.22954223172804974</v>
      </c>
    </row>
    <row r="62" spans="1:6" ht="12.75">
      <c r="A62" s="1">
        <v>61</v>
      </c>
      <c r="B62" s="8" t="s">
        <v>82</v>
      </c>
      <c r="C62" s="8" t="s">
        <v>17</v>
      </c>
      <c r="D62" s="6">
        <v>1263.51</v>
      </c>
      <c r="E62" s="6">
        <v>1153.97</v>
      </c>
      <c r="F62" s="7">
        <f>E62/D62</f>
        <v>0.9133049995647047</v>
      </c>
    </row>
    <row r="63" spans="1:6" ht="12.75">
      <c r="A63" s="1">
        <v>62</v>
      </c>
      <c r="B63" s="8" t="s">
        <v>83</v>
      </c>
      <c r="C63" s="9" t="s">
        <v>21</v>
      </c>
      <c r="D63" s="6">
        <v>1262.38</v>
      </c>
      <c r="E63" s="6">
        <v>578.56</v>
      </c>
      <c r="F63" s="7">
        <f>E63/D63</f>
        <v>0.45830890856952733</v>
      </c>
    </row>
    <row r="64" spans="1:6" ht="12.75">
      <c r="A64" s="1">
        <v>63</v>
      </c>
      <c r="B64" s="8" t="s">
        <v>84</v>
      </c>
      <c r="C64" s="8" t="s">
        <v>7</v>
      </c>
      <c r="D64" s="6">
        <v>1258.89</v>
      </c>
      <c r="E64" s="6">
        <v>399.8</v>
      </c>
      <c r="F64" s="7">
        <f>E64/D64</f>
        <v>0.31758136135802173</v>
      </c>
    </row>
    <row r="65" spans="1:6" ht="12.75">
      <c r="A65" s="1">
        <v>64</v>
      </c>
      <c r="B65" s="8" t="s">
        <v>85</v>
      </c>
      <c r="C65" s="8" t="s">
        <v>39</v>
      </c>
      <c r="D65" s="6">
        <v>1251.93</v>
      </c>
      <c r="E65" s="6">
        <v>647.75</v>
      </c>
      <c r="F65" s="7">
        <f>E65/D65</f>
        <v>0.5174011326511866</v>
      </c>
    </row>
    <row r="66" spans="1:6" ht="12.75">
      <c r="A66" s="1">
        <v>65</v>
      </c>
      <c r="B66" s="8" t="s">
        <v>86</v>
      </c>
      <c r="C66" s="8" t="s">
        <v>39</v>
      </c>
      <c r="D66" s="6">
        <v>1238.61</v>
      </c>
      <c r="E66" s="6">
        <v>932.05</v>
      </c>
      <c r="F66" s="7">
        <f>E66/D66</f>
        <v>0.7524967503895496</v>
      </c>
    </row>
    <row r="67" spans="1:6" ht="12.75">
      <c r="A67" s="1">
        <v>66</v>
      </c>
      <c r="B67" s="8" t="s">
        <v>87</v>
      </c>
      <c r="C67" s="8" t="s">
        <v>12</v>
      </c>
      <c r="D67" s="6">
        <v>1238.37</v>
      </c>
      <c r="E67" s="6">
        <v>951.5</v>
      </c>
      <c r="F67" s="7">
        <f>E67/D67</f>
        <v>0.7683487164579246</v>
      </c>
    </row>
    <row r="68" spans="1:6" ht="12.75">
      <c r="A68" s="1">
        <v>67</v>
      </c>
      <c r="B68" s="8" t="s">
        <v>88</v>
      </c>
      <c r="C68" s="8" t="s">
        <v>34</v>
      </c>
      <c r="D68" s="6">
        <v>1231.14</v>
      </c>
      <c r="E68" s="6">
        <v>430.48</v>
      </c>
      <c r="F68" s="7">
        <f>E68/D68</f>
        <v>0.34965966502591095</v>
      </c>
    </row>
    <row r="69" spans="1:6" ht="12.75">
      <c r="A69" s="1">
        <v>68</v>
      </c>
      <c r="B69" s="8" t="s">
        <v>89</v>
      </c>
      <c r="C69" s="8" t="s">
        <v>76</v>
      </c>
      <c r="D69" s="6">
        <v>1229.19</v>
      </c>
      <c r="E69" s="6">
        <v>765.93</v>
      </c>
      <c r="F69" s="7">
        <f>E69/D69</f>
        <v>0.6231176628511458</v>
      </c>
    </row>
    <row r="70" spans="1:6" ht="12.75">
      <c r="A70" s="1">
        <v>69</v>
      </c>
      <c r="B70" s="8" t="s">
        <v>90</v>
      </c>
      <c r="C70" s="8" t="s">
        <v>34</v>
      </c>
      <c r="D70" s="6">
        <v>1228.41</v>
      </c>
      <c r="E70" s="6">
        <v>355.31</v>
      </c>
      <c r="F70" s="7">
        <f>E70/D70</f>
        <v>0.28924381924601716</v>
      </c>
    </row>
    <row r="71" spans="1:6" ht="12.75">
      <c r="A71" s="1">
        <v>70</v>
      </c>
      <c r="B71" s="8" t="s">
        <v>91</v>
      </c>
      <c r="C71" s="8" t="s">
        <v>39</v>
      </c>
      <c r="D71" s="6">
        <v>1227.55</v>
      </c>
      <c r="E71" s="6">
        <v>1006.56</v>
      </c>
      <c r="F71" s="7">
        <f>E71/D71</f>
        <v>0.8199747464461733</v>
      </c>
    </row>
    <row r="72" spans="1:6" ht="12.75">
      <c r="A72" s="1">
        <v>71</v>
      </c>
      <c r="B72" s="8" t="s">
        <v>92</v>
      </c>
      <c r="C72" s="8" t="s">
        <v>30</v>
      </c>
      <c r="D72" s="6">
        <v>1223.95</v>
      </c>
      <c r="E72" s="6">
        <v>886.08</v>
      </c>
      <c r="F72" s="7">
        <f>E72/D72</f>
        <v>0.723951141795008</v>
      </c>
    </row>
    <row r="73" spans="1:6" ht="12.75">
      <c r="A73" s="1">
        <v>72</v>
      </c>
      <c r="B73" s="8" t="s">
        <v>93</v>
      </c>
      <c r="C73" s="8" t="s">
        <v>7</v>
      </c>
      <c r="D73" s="6">
        <v>1222.13</v>
      </c>
      <c r="E73" s="6">
        <v>841.34</v>
      </c>
      <c r="F73" s="7">
        <f>E73/D73</f>
        <v>0.6884210354053988</v>
      </c>
    </row>
    <row r="74" spans="1:6" ht="12.75">
      <c r="A74" s="1">
        <v>73</v>
      </c>
      <c r="B74" s="8" t="s">
        <v>94</v>
      </c>
      <c r="C74" s="8" t="s">
        <v>34</v>
      </c>
      <c r="D74" s="6">
        <v>1215.84</v>
      </c>
      <c r="E74" s="6">
        <v>483.29</v>
      </c>
      <c r="F74" s="7">
        <f>E74/D74</f>
        <v>0.3974947361494934</v>
      </c>
    </row>
    <row r="75" spans="1:6" ht="12.75">
      <c r="A75" s="1">
        <v>74</v>
      </c>
      <c r="B75" s="8" t="s">
        <v>95</v>
      </c>
      <c r="C75" s="8" t="s">
        <v>34</v>
      </c>
      <c r="D75" s="6">
        <v>1209.63</v>
      </c>
      <c r="E75" s="6">
        <v>159.68</v>
      </c>
      <c r="F75" s="7">
        <f>E75/D75</f>
        <v>0.1320073080198077</v>
      </c>
    </row>
    <row r="76" spans="1:6" ht="12.75">
      <c r="A76" s="1">
        <v>75</v>
      </c>
      <c r="B76" s="8" t="s">
        <v>96</v>
      </c>
      <c r="C76" s="8" t="s">
        <v>19</v>
      </c>
      <c r="D76" s="6">
        <v>1205.52</v>
      </c>
      <c r="E76" s="6">
        <v>1002.8</v>
      </c>
      <c r="F76" s="7">
        <f>E76/D76</f>
        <v>0.8318402017386688</v>
      </c>
    </row>
    <row r="77" spans="1:6" ht="12.75">
      <c r="A77" s="1">
        <v>76</v>
      </c>
      <c r="B77" s="8" t="s">
        <v>97</v>
      </c>
      <c r="C77" s="8" t="s">
        <v>12</v>
      </c>
      <c r="D77" s="6">
        <v>1201.08</v>
      </c>
      <c r="E77" s="6">
        <v>848.64</v>
      </c>
      <c r="F77" s="7">
        <f>E77/D77</f>
        <v>0.7065640923169149</v>
      </c>
    </row>
    <row r="78" spans="1:6" ht="12.75">
      <c r="A78" s="1">
        <v>77</v>
      </c>
      <c r="B78" s="8" t="s">
        <v>98</v>
      </c>
      <c r="C78" s="8" t="s">
        <v>17</v>
      </c>
      <c r="D78" s="6">
        <v>1199.86</v>
      </c>
      <c r="E78" s="6">
        <v>777.34</v>
      </c>
      <c r="F78" s="7">
        <f>E78/D78</f>
        <v>0.6478589168736354</v>
      </c>
    </row>
    <row r="79" spans="1:6" ht="12.75">
      <c r="A79" s="1">
        <v>78</v>
      </c>
      <c r="B79" s="8" t="s">
        <v>99</v>
      </c>
      <c r="C79" s="9" t="s">
        <v>21</v>
      </c>
      <c r="D79" s="6">
        <v>1198.59</v>
      </c>
      <c r="E79" s="6">
        <v>508.38</v>
      </c>
      <c r="F79" s="7">
        <f>E79/D79</f>
        <v>0.42414837433984937</v>
      </c>
    </row>
    <row r="80" spans="1:6" ht="12.75">
      <c r="A80" s="1">
        <v>79</v>
      </c>
      <c r="B80" s="8" t="s">
        <v>100</v>
      </c>
      <c r="C80" s="8" t="s">
        <v>15</v>
      </c>
      <c r="D80" s="6">
        <v>1188.39</v>
      </c>
      <c r="E80" s="6">
        <v>1063.34</v>
      </c>
      <c r="F80" s="7">
        <f>E80/D80</f>
        <v>0.8947736012588459</v>
      </c>
    </row>
    <row r="81" spans="1:6" ht="12.75">
      <c r="A81" s="1">
        <v>80</v>
      </c>
      <c r="B81" s="8" t="s">
        <v>101</v>
      </c>
      <c r="C81" s="8" t="s">
        <v>58</v>
      </c>
      <c r="D81" s="6">
        <v>1182.04</v>
      </c>
      <c r="E81" s="6">
        <v>408.14</v>
      </c>
      <c r="F81" s="7">
        <f>E81/D81</f>
        <v>0.34528442353896655</v>
      </c>
    </row>
    <row r="82" spans="1:6" ht="12.75">
      <c r="A82" s="1">
        <v>81</v>
      </c>
      <c r="B82" s="8" t="s">
        <v>102</v>
      </c>
      <c r="C82" s="8" t="s">
        <v>39</v>
      </c>
      <c r="D82" s="6">
        <v>1180.14</v>
      </c>
      <c r="E82" s="6">
        <v>277.37</v>
      </c>
      <c r="F82" s="7">
        <f>E82/D82</f>
        <v>0.23503143694815867</v>
      </c>
    </row>
    <row r="83" spans="1:6" ht="12.75">
      <c r="A83" s="1">
        <v>82</v>
      </c>
      <c r="B83" s="8" t="s">
        <v>103</v>
      </c>
      <c r="C83" s="8" t="s">
        <v>30</v>
      </c>
      <c r="D83" s="6">
        <v>1175.02</v>
      </c>
      <c r="E83" s="6">
        <v>394.65</v>
      </c>
      <c r="F83" s="7">
        <f>E83/D83</f>
        <v>0.3358666235468332</v>
      </c>
    </row>
    <row r="84" spans="1:6" ht="12.75">
      <c r="A84" s="1">
        <v>83</v>
      </c>
      <c r="B84" s="8" t="s">
        <v>104</v>
      </c>
      <c r="C84" s="8" t="s">
        <v>25</v>
      </c>
      <c r="D84" s="6">
        <v>1172.7</v>
      </c>
      <c r="E84" s="6">
        <v>786.69</v>
      </c>
      <c r="F84" s="7">
        <f>E84/D84</f>
        <v>0.6708365310821182</v>
      </c>
    </row>
    <row r="85" spans="1:6" ht="12.75">
      <c r="A85" s="1">
        <v>84</v>
      </c>
      <c r="B85" s="8" t="s">
        <v>105</v>
      </c>
      <c r="C85" s="8" t="s">
        <v>34</v>
      </c>
      <c r="D85" s="6">
        <v>1169.42</v>
      </c>
      <c r="E85" s="6">
        <v>363.05</v>
      </c>
      <c r="F85" s="7">
        <f>E85/D85</f>
        <v>0.31045304509927996</v>
      </c>
    </row>
    <row r="86" spans="1:6" ht="12.75">
      <c r="A86" s="1">
        <v>85</v>
      </c>
      <c r="B86" s="8" t="s">
        <v>106</v>
      </c>
      <c r="C86" s="8" t="s">
        <v>17</v>
      </c>
      <c r="D86" s="6">
        <v>1162.27</v>
      </c>
      <c r="E86" s="6">
        <v>705.21</v>
      </c>
      <c r="F86" s="7">
        <f>E86/D86</f>
        <v>0.6067523036815886</v>
      </c>
    </row>
    <row r="87" spans="1:6" ht="12.75">
      <c r="A87" s="1">
        <v>86</v>
      </c>
      <c r="B87" s="8" t="s">
        <v>107</v>
      </c>
      <c r="C87" s="8" t="s">
        <v>45</v>
      </c>
      <c r="D87" s="6">
        <v>1159.08</v>
      </c>
      <c r="E87" s="6">
        <v>1110.65</v>
      </c>
      <c r="F87" s="7">
        <f>E87/D87</f>
        <v>0.9582168616488941</v>
      </c>
    </row>
    <row r="88" spans="1:6" ht="12.75">
      <c r="A88" s="1">
        <v>87</v>
      </c>
      <c r="B88" s="8" t="s">
        <v>108</v>
      </c>
      <c r="C88" s="8" t="s">
        <v>17</v>
      </c>
      <c r="D88" s="6">
        <v>1158.79</v>
      </c>
      <c r="E88" s="6">
        <v>715.03</v>
      </c>
      <c r="F88" s="7">
        <f>E88/D88</f>
        <v>0.6170488181637743</v>
      </c>
    </row>
    <row r="89" spans="1:6" ht="12.75">
      <c r="A89" s="1">
        <v>88</v>
      </c>
      <c r="B89" s="8" t="s">
        <v>109</v>
      </c>
      <c r="C89" s="8" t="s">
        <v>39</v>
      </c>
      <c r="D89" s="6">
        <v>1150.87</v>
      </c>
      <c r="E89" s="6">
        <v>316.24</v>
      </c>
      <c r="F89" s="7">
        <f>E89/D89</f>
        <v>0.27478342471347766</v>
      </c>
    </row>
    <row r="90" spans="1:6" ht="12.75">
      <c r="A90" s="1">
        <v>89</v>
      </c>
      <c r="B90" s="8" t="s">
        <v>110</v>
      </c>
      <c r="C90" s="8" t="s">
        <v>39</v>
      </c>
      <c r="D90" s="6">
        <v>1145.72</v>
      </c>
      <c r="E90" s="6">
        <v>613.22</v>
      </c>
      <c r="F90" s="7">
        <f>E90/D90</f>
        <v>0.5352267569737806</v>
      </c>
    </row>
    <row r="91" spans="1:6" ht="12.75">
      <c r="A91" s="1">
        <v>90</v>
      </c>
      <c r="B91" s="8" t="s">
        <v>111</v>
      </c>
      <c r="C91" s="8" t="s">
        <v>39</v>
      </c>
      <c r="D91" s="6">
        <v>1136.43</v>
      </c>
      <c r="E91" s="6">
        <v>954.96</v>
      </c>
      <c r="F91" s="7">
        <f>E91/D91</f>
        <v>0.8403157255616271</v>
      </c>
    </row>
    <row r="92" spans="1:6" ht="12.75">
      <c r="A92" s="1">
        <v>91</v>
      </c>
      <c r="B92" s="8" t="s">
        <v>112</v>
      </c>
      <c r="C92" s="8" t="s">
        <v>58</v>
      </c>
      <c r="D92" s="6">
        <v>1136.05</v>
      </c>
      <c r="E92" s="6">
        <v>633.9</v>
      </c>
      <c r="F92" s="7">
        <f>E92/D92</f>
        <v>0.5579860041371418</v>
      </c>
    </row>
    <row r="93" spans="1:6" ht="12.75">
      <c r="A93" s="1">
        <v>92</v>
      </c>
      <c r="B93" s="8" t="s">
        <v>113</v>
      </c>
      <c r="C93" s="8" t="s">
        <v>34</v>
      </c>
      <c r="D93" s="6">
        <v>1122.49</v>
      </c>
      <c r="E93" s="6">
        <v>512.05</v>
      </c>
      <c r="F93" s="7">
        <f>E93/D93</f>
        <v>0.4561733289383424</v>
      </c>
    </row>
    <row r="94" spans="1:6" ht="12.75">
      <c r="A94" s="1">
        <v>93</v>
      </c>
      <c r="B94" s="8" t="s">
        <v>114</v>
      </c>
      <c r="C94" s="8" t="s">
        <v>34</v>
      </c>
      <c r="D94" s="6">
        <v>1121.27</v>
      </c>
      <c r="E94" s="6">
        <v>351.4</v>
      </c>
      <c r="F94" s="7">
        <f>E94/D94</f>
        <v>0.3133946328716544</v>
      </c>
    </row>
    <row r="95" spans="1:6" ht="12.75">
      <c r="A95" s="1">
        <v>94</v>
      </c>
      <c r="B95" s="8" t="s">
        <v>115</v>
      </c>
      <c r="C95" s="8" t="s">
        <v>9</v>
      </c>
      <c r="D95" s="6">
        <v>1120.05</v>
      </c>
      <c r="E95" s="6">
        <v>384.61</v>
      </c>
      <c r="F95" s="7">
        <f>E95/D95</f>
        <v>0.34338645596178746</v>
      </c>
    </row>
    <row r="96" spans="1:6" ht="12.75">
      <c r="A96" s="1">
        <v>95</v>
      </c>
      <c r="B96" s="8" t="s">
        <v>116</v>
      </c>
      <c r="C96" s="8" t="s">
        <v>7</v>
      </c>
      <c r="D96" s="6">
        <v>1117.94</v>
      </c>
      <c r="E96" s="6">
        <v>780.02</v>
      </c>
      <c r="F96" s="7">
        <f>E96/D96</f>
        <v>0.6977297529384403</v>
      </c>
    </row>
    <row r="97" spans="1:6" ht="12.75">
      <c r="A97" s="1">
        <v>96</v>
      </c>
      <c r="B97" s="8" t="s">
        <v>117</v>
      </c>
      <c r="C97" s="8" t="s">
        <v>37</v>
      </c>
      <c r="D97" s="6">
        <v>1111.67</v>
      </c>
      <c r="E97" s="6">
        <v>666.27</v>
      </c>
      <c r="F97" s="7">
        <f>E97/D97</f>
        <v>0.5993415312098014</v>
      </c>
    </row>
    <row r="98" spans="1:6" ht="12.75">
      <c r="A98" s="1">
        <v>97</v>
      </c>
      <c r="B98" s="8" t="s">
        <v>118</v>
      </c>
      <c r="C98" s="8" t="s">
        <v>19</v>
      </c>
      <c r="D98" s="6">
        <v>1111.01</v>
      </c>
      <c r="E98" s="6">
        <v>698.84</v>
      </c>
      <c r="F98" s="7">
        <f>E98/D98</f>
        <v>0.6290132402048587</v>
      </c>
    </row>
    <row r="99" spans="1:6" ht="12.75">
      <c r="A99" s="1">
        <v>98</v>
      </c>
      <c r="B99" s="8" t="s">
        <v>119</v>
      </c>
      <c r="C99" s="8" t="s">
        <v>25</v>
      </c>
      <c r="D99" s="6">
        <v>1107.07</v>
      </c>
      <c r="E99" s="6">
        <v>631.35</v>
      </c>
      <c r="F99" s="7">
        <f>E99/D99</f>
        <v>0.5702891416080285</v>
      </c>
    </row>
    <row r="100" spans="1:6" ht="12.75">
      <c r="A100" s="1">
        <v>99</v>
      </c>
      <c r="B100" s="8" t="s">
        <v>120</v>
      </c>
      <c r="C100" s="8" t="s">
        <v>37</v>
      </c>
      <c r="D100" s="6">
        <v>1103.93</v>
      </c>
      <c r="E100" s="6">
        <v>457.3</v>
      </c>
      <c r="F100" s="7">
        <f>E100/D100</f>
        <v>0.41424728017175</v>
      </c>
    </row>
    <row r="101" spans="1:6" ht="12.75">
      <c r="A101" s="1">
        <v>100</v>
      </c>
      <c r="B101" s="8" t="s">
        <v>121</v>
      </c>
      <c r="C101" s="8" t="s">
        <v>15</v>
      </c>
      <c r="D101" s="6">
        <v>1099.39</v>
      </c>
      <c r="E101" s="6">
        <v>964.8</v>
      </c>
      <c r="F101" s="7">
        <f>E101/D101</f>
        <v>0.8775775657410017</v>
      </c>
    </row>
    <row r="102" spans="1:6" ht="12.75">
      <c r="A102" s="1">
        <v>101</v>
      </c>
      <c r="B102" s="8" t="s">
        <v>122</v>
      </c>
      <c r="C102" s="8" t="s">
        <v>34</v>
      </c>
      <c r="D102" s="6">
        <v>1094</v>
      </c>
      <c r="E102" s="6">
        <v>357.16</v>
      </c>
      <c r="F102" s="7">
        <f>E102/D102</f>
        <v>0.32647166361974406</v>
      </c>
    </row>
    <row r="103" spans="1:6" ht="12.75">
      <c r="A103" s="1">
        <v>102</v>
      </c>
      <c r="B103" s="8" t="s">
        <v>123</v>
      </c>
      <c r="C103" s="8" t="s">
        <v>34</v>
      </c>
      <c r="D103" s="6">
        <v>1078.48</v>
      </c>
      <c r="E103" s="6">
        <v>304.77</v>
      </c>
      <c r="F103" s="7">
        <f>E103/D103</f>
        <v>0.2825921667532082</v>
      </c>
    </row>
    <row r="104" spans="1:6" ht="12.75">
      <c r="A104" s="1">
        <v>103</v>
      </c>
      <c r="B104" s="8" t="s">
        <v>124</v>
      </c>
      <c r="C104" s="8" t="s">
        <v>15</v>
      </c>
      <c r="D104" s="6">
        <v>1076.87</v>
      </c>
      <c r="E104" s="6">
        <v>791.7</v>
      </c>
      <c r="F104" s="7">
        <f>E104/D104</f>
        <v>0.7351862341786847</v>
      </c>
    </row>
    <row r="105" spans="1:6" ht="12.75">
      <c r="A105" s="1">
        <v>104</v>
      </c>
      <c r="B105" s="8" t="s">
        <v>125</v>
      </c>
      <c r="C105" s="8" t="s">
        <v>34</v>
      </c>
      <c r="D105" s="6">
        <v>1076.69</v>
      </c>
      <c r="E105" s="6">
        <v>599.43</v>
      </c>
      <c r="F105" s="7">
        <f>E105/D105</f>
        <v>0.5567340645868355</v>
      </c>
    </row>
    <row r="106" spans="1:6" ht="12.75">
      <c r="A106" s="1">
        <v>105</v>
      </c>
      <c r="B106" s="8" t="s">
        <v>126</v>
      </c>
      <c r="C106" s="8" t="s">
        <v>34</v>
      </c>
      <c r="D106" s="6">
        <v>1071.38</v>
      </c>
      <c r="E106" s="6">
        <v>678.75</v>
      </c>
      <c r="F106" s="7">
        <f>E106/D106</f>
        <v>0.6335287199686385</v>
      </c>
    </row>
    <row r="107" spans="1:6" ht="12.75">
      <c r="A107" s="1">
        <v>106</v>
      </c>
      <c r="B107" s="8" t="s">
        <v>127</v>
      </c>
      <c r="C107" s="9" t="s">
        <v>21</v>
      </c>
      <c r="D107" s="6">
        <v>1064.58</v>
      </c>
      <c r="E107" s="6">
        <v>210.76</v>
      </c>
      <c r="F107" s="7">
        <f>E107/D107</f>
        <v>0.19797478817937592</v>
      </c>
    </row>
    <row r="108" spans="1:6" ht="12.75">
      <c r="A108" s="1">
        <v>107</v>
      </c>
      <c r="B108" s="8" t="s">
        <v>128</v>
      </c>
      <c r="C108" s="8" t="s">
        <v>17</v>
      </c>
      <c r="D108" s="6">
        <v>1060.15</v>
      </c>
      <c r="E108" s="6">
        <v>834.9</v>
      </c>
      <c r="F108" s="7">
        <f>E108/D108</f>
        <v>0.7875300665000234</v>
      </c>
    </row>
    <row r="109" spans="1:6" ht="12.75">
      <c r="A109" s="1">
        <v>108</v>
      </c>
      <c r="B109" s="8" t="s">
        <v>129</v>
      </c>
      <c r="C109" s="8" t="s">
        <v>12</v>
      </c>
      <c r="D109" s="6">
        <v>1057.6</v>
      </c>
      <c r="E109" s="6">
        <v>278.74</v>
      </c>
      <c r="F109" s="7">
        <f>E109/D109</f>
        <v>0.2635590015128593</v>
      </c>
    </row>
    <row r="110" spans="1:6" ht="12.75">
      <c r="A110" s="1">
        <v>109</v>
      </c>
      <c r="B110" s="8" t="s">
        <v>130</v>
      </c>
      <c r="C110" s="8" t="s">
        <v>39</v>
      </c>
      <c r="D110" s="6">
        <v>1056.46</v>
      </c>
      <c r="E110" s="6">
        <v>488.31</v>
      </c>
      <c r="F110" s="7">
        <f>E110/D110</f>
        <v>0.4622134297559775</v>
      </c>
    </row>
    <row r="111" spans="1:6" ht="12.75">
      <c r="A111" s="1">
        <v>110</v>
      </c>
      <c r="B111" s="8" t="s">
        <v>131</v>
      </c>
      <c r="C111" s="8" t="s">
        <v>30</v>
      </c>
      <c r="D111" s="6">
        <v>1056.09</v>
      </c>
      <c r="E111" s="6">
        <v>443.56</v>
      </c>
      <c r="F111" s="7">
        <f>E111/D111</f>
        <v>0.4200020831557917</v>
      </c>
    </row>
    <row r="112" spans="1:6" ht="12.75">
      <c r="A112" s="1">
        <v>111</v>
      </c>
      <c r="B112" s="8" t="s">
        <v>132</v>
      </c>
      <c r="C112" s="8" t="s">
        <v>15</v>
      </c>
      <c r="D112" s="6">
        <v>1054.01</v>
      </c>
      <c r="E112" s="6">
        <v>551.36</v>
      </c>
      <c r="F112" s="7">
        <f>E112/D112</f>
        <v>0.5231069913947686</v>
      </c>
    </row>
    <row r="113" spans="1:6" ht="12.75">
      <c r="A113" s="1">
        <v>112</v>
      </c>
      <c r="B113" s="8" t="s">
        <v>133</v>
      </c>
      <c r="C113" s="8" t="s">
        <v>12</v>
      </c>
      <c r="D113" s="6">
        <v>1053.84</v>
      </c>
      <c r="E113" s="6">
        <v>581.95</v>
      </c>
      <c r="F113" s="7">
        <f>E113/D113</f>
        <v>0.5522185531010401</v>
      </c>
    </row>
    <row r="114" spans="1:6" ht="12.75">
      <c r="A114" s="1">
        <v>113</v>
      </c>
      <c r="B114" s="8" t="s">
        <v>134</v>
      </c>
      <c r="C114" s="8" t="s">
        <v>39</v>
      </c>
      <c r="D114" s="6">
        <v>1049</v>
      </c>
      <c r="E114" s="6">
        <v>600.89</v>
      </c>
      <c r="F114" s="7">
        <f>E114/D114</f>
        <v>0.5728217349857007</v>
      </c>
    </row>
    <row r="115" spans="1:6" ht="12.75">
      <c r="A115" s="1">
        <v>114</v>
      </c>
      <c r="B115" s="8" t="s">
        <v>135</v>
      </c>
      <c r="C115" s="8" t="s">
        <v>34</v>
      </c>
      <c r="D115" s="6">
        <v>1046.18</v>
      </c>
      <c r="E115" s="6">
        <v>648.09</v>
      </c>
      <c r="F115" s="7">
        <f>E115/D115</f>
        <v>0.6194823070599705</v>
      </c>
    </row>
    <row r="116" spans="1:6" ht="12.75">
      <c r="A116" s="1">
        <v>115</v>
      </c>
      <c r="B116" s="8" t="s">
        <v>136</v>
      </c>
      <c r="C116" s="8" t="s">
        <v>9</v>
      </c>
      <c r="D116" s="6">
        <v>1045.89</v>
      </c>
      <c r="E116" s="6">
        <v>314.16</v>
      </c>
      <c r="F116" s="7">
        <f>E116/D116</f>
        <v>0.30037575653271376</v>
      </c>
    </row>
    <row r="117" spans="1:6" ht="12.75">
      <c r="A117" s="1">
        <v>116</v>
      </c>
      <c r="B117" s="8" t="s">
        <v>137</v>
      </c>
      <c r="C117" s="8" t="s">
        <v>39</v>
      </c>
      <c r="D117" s="6">
        <v>1045.41</v>
      </c>
      <c r="E117" s="6">
        <v>583.09</v>
      </c>
      <c r="F117" s="7">
        <f>E117/D117</f>
        <v>0.5577620263819937</v>
      </c>
    </row>
    <row r="118" spans="1:6" ht="12.75">
      <c r="A118" s="1">
        <v>117</v>
      </c>
      <c r="B118" s="8" t="s">
        <v>138</v>
      </c>
      <c r="C118" s="8" t="s">
        <v>76</v>
      </c>
      <c r="D118" s="6">
        <v>1043.97</v>
      </c>
      <c r="E118" s="6">
        <v>657.31</v>
      </c>
      <c r="F118" s="7">
        <f>E118/D118</f>
        <v>0.6296253723766008</v>
      </c>
    </row>
    <row r="119" spans="1:6" ht="12.75">
      <c r="A119" s="1">
        <v>118</v>
      </c>
      <c r="B119" s="8" t="s">
        <v>139</v>
      </c>
      <c r="C119" s="8" t="s">
        <v>12</v>
      </c>
      <c r="D119" s="6">
        <v>1042.73</v>
      </c>
      <c r="E119" s="6">
        <v>896.77</v>
      </c>
      <c r="F119" s="7">
        <f>E119/D119</f>
        <v>0.8600212902668956</v>
      </c>
    </row>
    <row r="120" spans="1:6" ht="12.75">
      <c r="A120" s="1">
        <v>119</v>
      </c>
      <c r="B120" s="8" t="s">
        <v>140</v>
      </c>
      <c r="C120" s="8" t="s">
        <v>39</v>
      </c>
      <c r="D120" s="6">
        <v>1036.83</v>
      </c>
      <c r="E120" s="6">
        <v>617.41</v>
      </c>
      <c r="F120" s="7">
        <f>E120/D120</f>
        <v>0.595478525891419</v>
      </c>
    </row>
    <row r="121" spans="1:6" ht="12.75">
      <c r="A121" s="1">
        <v>120</v>
      </c>
      <c r="B121" s="8" t="s">
        <v>141</v>
      </c>
      <c r="C121" s="8" t="s">
        <v>17</v>
      </c>
      <c r="D121" s="6">
        <v>1032.61</v>
      </c>
      <c r="E121" s="6">
        <v>678.07</v>
      </c>
      <c r="F121" s="7">
        <f>E121/D121</f>
        <v>0.6566564336971364</v>
      </c>
    </row>
    <row r="122" spans="1:6" ht="12.75">
      <c r="A122" s="1">
        <v>121</v>
      </c>
      <c r="B122" s="8" t="s">
        <v>142</v>
      </c>
      <c r="C122" s="8" t="s">
        <v>39</v>
      </c>
      <c r="D122" s="6">
        <v>1022.59</v>
      </c>
      <c r="E122" s="6">
        <v>804.54</v>
      </c>
      <c r="F122" s="7">
        <f>E122/D122</f>
        <v>0.7867669349397118</v>
      </c>
    </row>
    <row r="123" spans="1:6" ht="12.75">
      <c r="A123" s="1">
        <v>122</v>
      </c>
      <c r="B123" s="8" t="s">
        <v>143</v>
      </c>
      <c r="C123" s="8" t="s">
        <v>39</v>
      </c>
      <c r="D123" s="6">
        <v>1019.47</v>
      </c>
      <c r="E123" s="6">
        <v>815.41</v>
      </c>
      <c r="F123" s="7">
        <f>E123/D123</f>
        <v>0.7998371702943686</v>
      </c>
    </row>
    <row r="124" spans="1:6" ht="12.75">
      <c r="A124" s="1">
        <v>123</v>
      </c>
      <c r="B124" s="8" t="s">
        <v>144</v>
      </c>
      <c r="C124" s="8" t="s">
        <v>12</v>
      </c>
      <c r="D124" s="6">
        <v>1018.1</v>
      </c>
      <c r="E124" s="6">
        <v>788.44</v>
      </c>
      <c r="F124" s="7">
        <f>E124/D124</f>
        <v>0.7744229447009136</v>
      </c>
    </row>
    <row r="125" spans="1:6" ht="12.75">
      <c r="A125" s="1">
        <v>124</v>
      </c>
      <c r="B125" s="8" t="s">
        <v>145</v>
      </c>
      <c r="C125" s="8" t="s">
        <v>17</v>
      </c>
      <c r="D125" s="6">
        <v>1016.52</v>
      </c>
      <c r="E125" s="6">
        <v>548.48</v>
      </c>
      <c r="F125" s="7">
        <f>E125/D125</f>
        <v>0.5395663636721363</v>
      </c>
    </row>
    <row r="126" spans="1:6" ht="12.75">
      <c r="A126" s="1">
        <v>125</v>
      </c>
      <c r="B126" s="8" t="s">
        <v>146</v>
      </c>
      <c r="C126" s="8" t="s">
        <v>58</v>
      </c>
      <c r="D126" s="6">
        <v>1012.89</v>
      </c>
      <c r="E126" s="6">
        <v>323.16</v>
      </c>
      <c r="F126" s="7">
        <f>E126/D126</f>
        <v>0.31904747800847083</v>
      </c>
    </row>
    <row r="127" spans="1:6" ht="12.75">
      <c r="A127" s="1">
        <v>126</v>
      </c>
      <c r="B127" s="8" t="s">
        <v>147</v>
      </c>
      <c r="C127" s="8" t="s">
        <v>7</v>
      </c>
      <c r="D127" s="6">
        <v>1007.59</v>
      </c>
      <c r="E127" s="6">
        <v>838.35</v>
      </c>
      <c r="F127" s="7">
        <f>E127/D127</f>
        <v>0.832034855447156</v>
      </c>
    </row>
    <row r="128" spans="1:6" ht="12.75">
      <c r="A128" s="1">
        <v>127</v>
      </c>
      <c r="B128" s="8" t="s">
        <v>148</v>
      </c>
      <c r="C128" s="8" t="s">
        <v>15</v>
      </c>
      <c r="D128" s="6">
        <v>1007.59</v>
      </c>
      <c r="E128" s="6">
        <v>610.8</v>
      </c>
      <c r="F128" s="7">
        <f>E128/D128</f>
        <v>0.6061989499697297</v>
      </c>
    </row>
    <row r="129" spans="1:6" ht="12.75">
      <c r="A129" s="1">
        <v>128</v>
      </c>
      <c r="B129" s="8" t="s">
        <v>149</v>
      </c>
      <c r="C129" s="8" t="s">
        <v>45</v>
      </c>
      <c r="D129" s="6">
        <v>1007.36</v>
      </c>
      <c r="E129" s="6">
        <v>907.08</v>
      </c>
      <c r="F129" s="7">
        <f>E129/D129</f>
        <v>0.900452668360864</v>
      </c>
    </row>
    <row r="130" spans="1:6" ht="12.75">
      <c r="A130" s="1">
        <v>129</v>
      </c>
      <c r="B130" s="8" t="s">
        <v>150</v>
      </c>
      <c r="C130" s="8" t="s">
        <v>58</v>
      </c>
      <c r="D130" s="6">
        <v>1005.39</v>
      </c>
      <c r="E130" s="6">
        <v>697.66</v>
      </c>
      <c r="F130" s="7">
        <f>E130/D130</f>
        <v>0.6939197724266205</v>
      </c>
    </row>
    <row r="131" spans="1:6" ht="12.75">
      <c r="A131" s="1">
        <v>130</v>
      </c>
      <c r="B131" s="8" t="s">
        <v>151</v>
      </c>
      <c r="C131" s="8" t="s">
        <v>45</v>
      </c>
      <c r="D131" s="6">
        <v>1002.28</v>
      </c>
      <c r="E131" s="6">
        <v>757.64</v>
      </c>
      <c r="F131" s="7">
        <f>E131/D131</f>
        <v>0.7559165103563874</v>
      </c>
    </row>
    <row r="132" spans="1:6" ht="12.75">
      <c r="A132" s="1">
        <v>131</v>
      </c>
      <c r="B132" s="8" t="s">
        <v>152</v>
      </c>
      <c r="C132" s="8" t="s">
        <v>7</v>
      </c>
      <c r="D132" s="6">
        <v>1001.13</v>
      </c>
      <c r="E132" s="6">
        <v>260.23</v>
      </c>
      <c r="F132" s="7">
        <f>E132/D132</f>
        <v>0.25993627201262576</v>
      </c>
    </row>
    <row r="133" spans="1:6" ht="12.75">
      <c r="A133" s="1">
        <v>132</v>
      </c>
      <c r="B133" s="8" t="s">
        <v>153</v>
      </c>
      <c r="C133" s="8" t="s">
        <v>17</v>
      </c>
      <c r="D133" s="6">
        <v>992.68</v>
      </c>
      <c r="E133" s="6">
        <v>921.96</v>
      </c>
      <c r="F133" s="7">
        <f>E133/D133</f>
        <v>0.9287585123101101</v>
      </c>
    </row>
    <row r="134" spans="1:6" ht="12.75">
      <c r="A134" s="1">
        <v>133</v>
      </c>
      <c r="B134" s="8" t="s">
        <v>154</v>
      </c>
      <c r="C134" s="8" t="s">
        <v>12</v>
      </c>
      <c r="D134" s="6">
        <v>992.35</v>
      </c>
      <c r="E134" s="6">
        <v>511.82</v>
      </c>
      <c r="F134" s="7">
        <f>E134/D134</f>
        <v>0.5157656068927293</v>
      </c>
    </row>
    <row r="135" spans="1:6" ht="12.75">
      <c r="A135" s="1">
        <v>134</v>
      </c>
      <c r="B135" s="8" t="s">
        <v>155</v>
      </c>
      <c r="C135" s="8" t="s">
        <v>76</v>
      </c>
      <c r="D135" s="6">
        <v>992.29</v>
      </c>
      <c r="E135" s="6">
        <v>509.78</v>
      </c>
      <c r="F135" s="7">
        <f>E135/D135</f>
        <v>0.51374094266797</v>
      </c>
    </row>
    <row r="136" spans="1:6" ht="12.75">
      <c r="A136" s="1">
        <v>135</v>
      </c>
      <c r="B136" s="8" t="s">
        <v>156</v>
      </c>
      <c r="C136" s="8" t="s">
        <v>39</v>
      </c>
      <c r="D136" s="6">
        <v>988.59</v>
      </c>
      <c r="E136" s="6">
        <v>563.03</v>
      </c>
      <c r="F136" s="7">
        <f>E136/D136</f>
        <v>0.5695283181096309</v>
      </c>
    </row>
    <row r="137" spans="1:6" ht="12.75">
      <c r="A137" s="1">
        <v>136</v>
      </c>
      <c r="B137" s="8" t="s">
        <v>157</v>
      </c>
      <c r="C137" s="8" t="s">
        <v>7</v>
      </c>
      <c r="D137" s="6">
        <v>988.23</v>
      </c>
      <c r="E137" s="6">
        <v>522.77</v>
      </c>
      <c r="F137" s="7">
        <f>E137/D137</f>
        <v>0.5289962862896289</v>
      </c>
    </row>
    <row r="138" spans="1:6" ht="12.75">
      <c r="A138" s="1">
        <v>137</v>
      </c>
      <c r="B138" s="8" t="s">
        <v>158</v>
      </c>
      <c r="C138" s="8" t="s">
        <v>7</v>
      </c>
      <c r="D138" s="6">
        <v>984.08</v>
      </c>
      <c r="E138" s="6">
        <v>621.88</v>
      </c>
      <c r="F138" s="7">
        <f>E138/D138</f>
        <v>0.6319404926428746</v>
      </c>
    </row>
    <row r="139" spans="1:6" ht="12.75">
      <c r="A139" s="1">
        <v>138</v>
      </c>
      <c r="B139" s="8" t="s">
        <v>159</v>
      </c>
      <c r="C139" s="8" t="s">
        <v>39</v>
      </c>
      <c r="D139" s="6">
        <v>983.47</v>
      </c>
      <c r="E139" s="6">
        <v>407.62</v>
      </c>
      <c r="F139" s="7">
        <f>E139/D139</f>
        <v>0.4144712090861948</v>
      </c>
    </row>
    <row r="140" spans="1:6" ht="12.75">
      <c r="A140" s="1">
        <v>139</v>
      </c>
      <c r="B140" s="8" t="s">
        <v>160</v>
      </c>
      <c r="C140" s="8" t="s">
        <v>45</v>
      </c>
      <c r="D140" s="6">
        <v>978.29</v>
      </c>
      <c r="E140" s="6">
        <v>725.41</v>
      </c>
      <c r="F140" s="7">
        <f>E140/D140</f>
        <v>0.7415081417575565</v>
      </c>
    </row>
    <row r="141" spans="1:6" ht="12.75">
      <c r="A141" s="1">
        <v>140</v>
      </c>
      <c r="B141" s="8" t="s">
        <v>161</v>
      </c>
      <c r="C141" s="8" t="s">
        <v>39</v>
      </c>
      <c r="D141" s="6">
        <v>976.9</v>
      </c>
      <c r="E141" s="6">
        <v>510.95</v>
      </c>
      <c r="F141" s="7">
        <f>E141/D141</f>
        <v>0.5230320401269322</v>
      </c>
    </row>
    <row r="142" spans="1:6" ht="12.75">
      <c r="A142" s="1">
        <v>141</v>
      </c>
      <c r="B142" s="8" t="s">
        <v>162</v>
      </c>
      <c r="C142" s="8" t="s">
        <v>39</v>
      </c>
      <c r="D142" s="6">
        <v>975.39</v>
      </c>
      <c r="E142" s="6">
        <v>418.69</v>
      </c>
      <c r="F142" s="7">
        <f>E142/D142</f>
        <v>0.42925393944986107</v>
      </c>
    </row>
    <row r="143" spans="1:6" ht="12.75">
      <c r="A143" s="1">
        <v>142</v>
      </c>
      <c r="B143" s="8" t="s">
        <v>163</v>
      </c>
      <c r="C143" s="8" t="s">
        <v>34</v>
      </c>
      <c r="D143" s="6">
        <v>971.4</v>
      </c>
      <c r="E143" s="6">
        <v>451.85</v>
      </c>
      <c r="F143" s="7">
        <f>E143/D143</f>
        <v>0.46515338686431956</v>
      </c>
    </row>
    <row r="144" spans="1:6" ht="12.75">
      <c r="A144" s="1">
        <v>143</v>
      </c>
      <c r="B144" s="8" t="s">
        <v>164</v>
      </c>
      <c r="C144" s="8" t="s">
        <v>19</v>
      </c>
      <c r="D144" s="6">
        <v>969.89</v>
      </c>
      <c r="E144" s="6">
        <v>414.22</v>
      </c>
      <c r="F144" s="7">
        <f>E144/D144</f>
        <v>0.4270793595149966</v>
      </c>
    </row>
    <row r="145" spans="1:6" ht="12.75">
      <c r="A145" s="1">
        <v>144</v>
      </c>
      <c r="B145" s="8" t="s">
        <v>165</v>
      </c>
      <c r="C145" s="8" t="s">
        <v>30</v>
      </c>
      <c r="D145" s="6">
        <v>966.34</v>
      </c>
      <c r="E145" s="6">
        <v>336.28</v>
      </c>
      <c r="F145" s="7">
        <f>E145/D145</f>
        <v>0.34799345985884883</v>
      </c>
    </row>
    <row r="146" spans="1:6" ht="12.75">
      <c r="A146" s="1">
        <v>145</v>
      </c>
      <c r="B146" s="8" t="s">
        <v>166</v>
      </c>
      <c r="C146" s="8" t="s">
        <v>39</v>
      </c>
      <c r="D146" s="6">
        <v>958.42</v>
      </c>
      <c r="E146" s="6">
        <v>786.92</v>
      </c>
      <c r="F146" s="7">
        <f>E146/D146</f>
        <v>0.8210596606915549</v>
      </c>
    </row>
    <row r="147" spans="1:6" ht="12.75">
      <c r="A147" s="1">
        <v>146</v>
      </c>
      <c r="B147" s="8" t="s">
        <v>167</v>
      </c>
      <c r="C147" s="8" t="s">
        <v>17</v>
      </c>
      <c r="D147" s="6">
        <v>955.76</v>
      </c>
      <c r="E147" s="6">
        <v>477.75</v>
      </c>
      <c r="F147" s="7">
        <f>E147/D147</f>
        <v>0.4998639825897715</v>
      </c>
    </row>
    <row r="148" spans="1:6" ht="12.75">
      <c r="A148" s="1">
        <v>147</v>
      </c>
      <c r="B148" s="8" t="s">
        <v>168</v>
      </c>
      <c r="C148" s="8" t="s">
        <v>17</v>
      </c>
      <c r="D148" s="6">
        <v>954.99</v>
      </c>
      <c r="E148" s="6">
        <v>453.17</v>
      </c>
      <c r="F148" s="7">
        <f>E148/D148</f>
        <v>0.4745285290945455</v>
      </c>
    </row>
    <row r="149" spans="1:6" ht="12.75">
      <c r="A149" s="1">
        <v>148</v>
      </c>
      <c r="B149" s="8" t="s">
        <v>169</v>
      </c>
      <c r="C149" s="8" t="s">
        <v>17</v>
      </c>
      <c r="D149" s="6">
        <v>951.36</v>
      </c>
      <c r="E149" s="6">
        <v>729.91</v>
      </c>
      <c r="F149" s="7">
        <f>E149/D149</f>
        <v>0.7672279683821056</v>
      </c>
    </row>
    <row r="150" spans="1:6" ht="12.75">
      <c r="A150" s="1">
        <v>149</v>
      </c>
      <c r="B150" s="8" t="s">
        <v>170</v>
      </c>
      <c r="C150" s="8" t="s">
        <v>58</v>
      </c>
      <c r="D150" s="6">
        <v>950.74</v>
      </c>
      <c r="E150" s="6">
        <v>612.01</v>
      </c>
      <c r="F150" s="7">
        <f>E150/D150</f>
        <v>0.6437196289206303</v>
      </c>
    </row>
    <row r="151" spans="1:6" ht="12.75">
      <c r="A151" s="1">
        <v>150</v>
      </c>
      <c r="B151" s="8" t="s">
        <v>171</v>
      </c>
      <c r="C151" s="8" t="s">
        <v>9</v>
      </c>
      <c r="D151" s="6">
        <v>949.73</v>
      </c>
      <c r="E151" s="6">
        <v>765.87</v>
      </c>
      <c r="F151" s="7">
        <f>E151/D151</f>
        <v>0.8064081370494772</v>
      </c>
    </row>
    <row r="152" spans="1:6" ht="12.75">
      <c r="A152" s="1">
        <v>151</v>
      </c>
      <c r="B152" s="8" t="s">
        <v>172</v>
      </c>
      <c r="C152" s="8" t="s">
        <v>21</v>
      </c>
      <c r="D152" s="6">
        <v>947.95</v>
      </c>
      <c r="E152" s="6">
        <v>687.43</v>
      </c>
      <c r="F152" s="7">
        <f>E152/D152</f>
        <v>0.7251753784482303</v>
      </c>
    </row>
    <row r="153" spans="1:6" ht="12.75">
      <c r="A153" s="1">
        <v>152</v>
      </c>
      <c r="B153" s="8" t="s">
        <v>173</v>
      </c>
      <c r="C153" s="8" t="s">
        <v>37</v>
      </c>
      <c r="D153" s="6">
        <v>945.96</v>
      </c>
      <c r="E153" s="6">
        <v>615.47</v>
      </c>
      <c r="F153" s="7">
        <f>E153/D153</f>
        <v>0.6506300477821473</v>
      </c>
    </row>
    <row r="154" spans="1:6" ht="12.75">
      <c r="A154" s="1">
        <v>153</v>
      </c>
      <c r="B154" s="8" t="s">
        <v>174</v>
      </c>
      <c r="C154" s="8" t="s">
        <v>39</v>
      </c>
      <c r="D154" s="6">
        <v>944.12</v>
      </c>
      <c r="E154" s="6">
        <v>840</v>
      </c>
      <c r="F154" s="7">
        <f>E154/D154</f>
        <v>0.8897174088039655</v>
      </c>
    </row>
    <row r="155" spans="1:6" ht="12.75">
      <c r="A155" s="1">
        <v>154</v>
      </c>
      <c r="B155" s="8" t="s">
        <v>175</v>
      </c>
      <c r="C155" s="8" t="s">
        <v>21</v>
      </c>
      <c r="D155" s="6">
        <v>943.86</v>
      </c>
      <c r="E155" s="6">
        <v>733.36</v>
      </c>
      <c r="F155" s="7">
        <f>E155/D155</f>
        <v>0.7769796368105439</v>
      </c>
    </row>
    <row r="156" spans="1:6" ht="12.75">
      <c r="A156" s="1">
        <v>155</v>
      </c>
      <c r="B156" s="8" t="s">
        <v>176</v>
      </c>
      <c r="C156" s="8" t="s">
        <v>58</v>
      </c>
      <c r="D156" s="6">
        <v>942.13</v>
      </c>
      <c r="E156" s="6">
        <v>367.95</v>
      </c>
      <c r="F156" s="7">
        <f>E156/D156</f>
        <v>0.3905511978177109</v>
      </c>
    </row>
    <row r="157" spans="1:6" ht="12.75">
      <c r="A157" s="1">
        <v>156</v>
      </c>
      <c r="B157" s="8" t="s">
        <v>177</v>
      </c>
      <c r="C157" s="8" t="s">
        <v>12</v>
      </c>
      <c r="D157" s="6">
        <v>928.34</v>
      </c>
      <c r="E157" s="6">
        <v>319.57</v>
      </c>
      <c r="F157" s="7">
        <f>E157/D157</f>
        <v>0.3442381024193722</v>
      </c>
    </row>
    <row r="158" spans="1:6" ht="12.75">
      <c r="A158" s="1">
        <v>157</v>
      </c>
      <c r="B158" s="8" t="s">
        <v>178</v>
      </c>
      <c r="C158" s="8" t="s">
        <v>25</v>
      </c>
      <c r="D158" s="6">
        <v>925.28</v>
      </c>
      <c r="E158" s="6">
        <v>225.98</v>
      </c>
      <c r="F158" s="7">
        <f>E158/D158</f>
        <v>0.24422877399273732</v>
      </c>
    </row>
    <row r="159" spans="1:6" ht="12.75">
      <c r="A159" s="1">
        <v>158</v>
      </c>
      <c r="B159" s="8" t="s">
        <v>179</v>
      </c>
      <c r="C159" s="8" t="s">
        <v>9</v>
      </c>
      <c r="D159" s="6">
        <v>923.77</v>
      </c>
      <c r="E159" s="6">
        <v>474.61</v>
      </c>
      <c r="F159" s="7">
        <f>E159/D159</f>
        <v>0.5137750738820269</v>
      </c>
    </row>
    <row r="160" spans="1:6" ht="12.75">
      <c r="A160" s="1">
        <v>159</v>
      </c>
      <c r="B160" s="8" t="s">
        <v>180</v>
      </c>
      <c r="C160" s="8" t="s">
        <v>34</v>
      </c>
      <c r="D160" s="6">
        <v>921.21</v>
      </c>
      <c r="E160" s="6">
        <v>668.33</v>
      </c>
      <c r="F160" s="7">
        <f>E160/D160</f>
        <v>0.7254914731711554</v>
      </c>
    </row>
    <row r="161" spans="1:6" ht="12.75">
      <c r="A161" s="1">
        <v>160</v>
      </c>
      <c r="B161" s="8" t="s">
        <v>181</v>
      </c>
      <c r="C161" s="8" t="s">
        <v>19</v>
      </c>
      <c r="D161" s="6">
        <v>920.73</v>
      </c>
      <c r="E161" s="6">
        <v>274.34</v>
      </c>
      <c r="F161" s="7">
        <f>E161/D161</f>
        <v>0.2979592280038665</v>
      </c>
    </row>
    <row r="162" spans="1:6" ht="12.75">
      <c r="A162" s="1">
        <v>161</v>
      </c>
      <c r="B162" s="8" t="s">
        <v>182</v>
      </c>
      <c r="C162" s="8" t="s">
        <v>12</v>
      </c>
      <c r="D162" s="6">
        <v>919.9</v>
      </c>
      <c r="E162" s="6">
        <v>314.93</v>
      </c>
      <c r="F162" s="7">
        <f>E162/D162</f>
        <v>0.34235242961191437</v>
      </c>
    </row>
    <row r="163" spans="1:6" ht="12.75">
      <c r="A163" s="1">
        <v>162</v>
      </c>
      <c r="B163" s="8" t="s">
        <v>183</v>
      </c>
      <c r="C163" s="8" t="s">
        <v>39</v>
      </c>
      <c r="D163" s="6">
        <v>918.83</v>
      </c>
      <c r="E163" s="6">
        <v>165.05</v>
      </c>
      <c r="F163" s="7">
        <f>E163/D163</f>
        <v>0.17963061719795828</v>
      </c>
    </row>
    <row r="164" spans="1:6" ht="12.75">
      <c r="A164" s="1">
        <v>163</v>
      </c>
      <c r="B164" s="8" t="s">
        <v>184</v>
      </c>
      <c r="C164" s="8" t="s">
        <v>19</v>
      </c>
      <c r="D164" s="6">
        <v>915.14</v>
      </c>
      <c r="E164" s="6">
        <v>492.52</v>
      </c>
      <c r="F164" s="7">
        <f>E164/D164</f>
        <v>0.5381908778984636</v>
      </c>
    </row>
    <row r="165" spans="1:6" ht="12.75">
      <c r="A165" s="1">
        <v>164</v>
      </c>
      <c r="B165" s="8" t="s">
        <v>185</v>
      </c>
      <c r="C165" s="8" t="s">
        <v>34</v>
      </c>
      <c r="D165" s="6">
        <v>915.01</v>
      </c>
      <c r="E165" s="6">
        <v>209.15</v>
      </c>
      <c r="F165" s="7">
        <f>E165/D165</f>
        <v>0.22857673686626376</v>
      </c>
    </row>
    <row r="166" spans="1:6" ht="12.75">
      <c r="A166" s="1">
        <v>165</v>
      </c>
      <c r="B166" s="8" t="s">
        <v>186</v>
      </c>
      <c r="C166" s="8" t="s">
        <v>39</v>
      </c>
      <c r="D166" s="6">
        <v>914.92</v>
      </c>
      <c r="E166" s="6">
        <v>793.41</v>
      </c>
      <c r="F166" s="7">
        <f>E166/D166</f>
        <v>0.8671905740392603</v>
      </c>
    </row>
    <row r="167" spans="1:6" ht="12.75">
      <c r="A167" s="1">
        <v>166</v>
      </c>
      <c r="B167" s="8" t="s">
        <v>187</v>
      </c>
      <c r="C167" s="8" t="s">
        <v>30</v>
      </c>
      <c r="D167" s="6">
        <v>911.67</v>
      </c>
      <c r="E167" s="6">
        <v>731.73</v>
      </c>
      <c r="F167" s="7">
        <f>E167/D167</f>
        <v>0.8026259501793412</v>
      </c>
    </row>
    <row r="168" spans="1:6" ht="12.75">
      <c r="A168" s="1">
        <v>167</v>
      </c>
      <c r="B168" s="8" t="s">
        <v>188</v>
      </c>
      <c r="C168" s="8" t="s">
        <v>76</v>
      </c>
      <c r="D168" s="6">
        <v>908.37</v>
      </c>
      <c r="E168" s="6">
        <v>602.12</v>
      </c>
      <c r="F168" s="7">
        <f>E168/D168</f>
        <v>0.662857646113368</v>
      </c>
    </row>
    <row r="169" spans="1:6" ht="12.75">
      <c r="A169" s="1">
        <v>168</v>
      </c>
      <c r="B169" s="8" t="s">
        <v>189</v>
      </c>
      <c r="C169" s="8" t="s">
        <v>21</v>
      </c>
      <c r="D169" s="6">
        <v>907.35</v>
      </c>
      <c r="E169" s="6">
        <v>607.43</v>
      </c>
      <c r="F169" s="7">
        <f>E169/D169</f>
        <v>0.6694550063371355</v>
      </c>
    </row>
    <row r="170" spans="1:6" ht="12.75">
      <c r="A170" s="1">
        <v>169</v>
      </c>
      <c r="B170" s="8" t="s">
        <v>190</v>
      </c>
      <c r="C170" s="8" t="s">
        <v>7</v>
      </c>
      <c r="D170" s="6">
        <v>907.2</v>
      </c>
      <c r="E170" s="6">
        <v>366.88</v>
      </c>
      <c r="F170" s="7">
        <f>E170/D170</f>
        <v>0.40440917107583774</v>
      </c>
    </row>
    <row r="171" spans="1:6" ht="12.75">
      <c r="A171" s="1">
        <v>170</v>
      </c>
      <c r="B171" s="8" t="s">
        <v>191</v>
      </c>
      <c r="C171" s="8" t="s">
        <v>17</v>
      </c>
      <c r="D171" s="6">
        <v>906.62</v>
      </c>
      <c r="E171" s="6">
        <v>773.92</v>
      </c>
      <c r="F171" s="7">
        <f>E171/D171</f>
        <v>0.8536321722441595</v>
      </c>
    </row>
    <row r="172" spans="1:6" ht="12.75">
      <c r="A172" s="1">
        <v>171</v>
      </c>
      <c r="B172" s="8" t="s">
        <v>192</v>
      </c>
      <c r="C172" s="8" t="s">
        <v>12</v>
      </c>
      <c r="D172" s="6">
        <v>906.32</v>
      </c>
      <c r="E172" s="6">
        <v>594.15</v>
      </c>
      <c r="F172" s="7">
        <f>E172/D172</f>
        <v>0.655563156501015</v>
      </c>
    </row>
    <row r="173" spans="1:6" ht="12.75">
      <c r="A173" s="1">
        <v>172</v>
      </c>
      <c r="B173" s="8" t="s">
        <v>193</v>
      </c>
      <c r="C173" s="8" t="s">
        <v>39</v>
      </c>
      <c r="D173" s="6">
        <v>906.22</v>
      </c>
      <c r="E173" s="6">
        <v>376.74</v>
      </c>
      <c r="F173" s="7">
        <f>E173/D173</f>
        <v>0.41572686544106285</v>
      </c>
    </row>
    <row r="174" spans="1:6" ht="12.75">
      <c r="A174" s="1">
        <v>173</v>
      </c>
      <c r="B174" s="8" t="s">
        <v>194</v>
      </c>
      <c r="C174" s="8" t="s">
        <v>7</v>
      </c>
      <c r="D174" s="6">
        <v>906.09</v>
      </c>
      <c r="E174" s="6">
        <v>221.61</v>
      </c>
      <c r="F174" s="7">
        <f>E174/D174</f>
        <v>0.24457835314372744</v>
      </c>
    </row>
    <row r="175" spans="1:6" ht="12.75">
      <c r="A175" s="1">
        <v>174</v>
      </c>
      <c r="B175" s="8" t="s">
        <v>195</v>
      </c>
      <c r="C175" s="8" t="s">
        <v>39</v>
      </c>
      <c r="D175" s="6">
        <v>903.86</v>
      </c>
      <c r="E175" s="6">
        <v>614.39</v>
      </c>
      <c r="F175" s="7">
        <f>E175/D175</f>
        <v>0.6797402252561238</v>
      </c>
    </row>
    <row r="176" spans="1:6" ht="12.75">
      <c r="A176" s="1">
        <v>175</v>
      </c>
      <c r="B176" s="8" t="s">
        <v>196</v>
      </c>
      <c r="C176" s="8" t="s">
        <v>39</v>
      </c>
      <c r="D176" s="6">
        <v>901.67</v>
      </c>
      <c r="E176" s="6">
        <v>267.16</v>
      </c>
      <c r="F176" s="7">
        <f>E176/D176</f>
        <v>0.29629465325451665</v>
      </c>
    </row>
    <row r="177" spans="1:6" ht="12.75">
      <c r="A177" s="1">
        <v>176</v>
      </c>
      <c r="B177" s="8" t="s">
        <v>197</v>
      </c>
      <c r="C177" s="8" t="s">
        <v>9</v>
      </c>
      <c r="D177" s="6">
        <v>901.5</v>
      </c>
      <c r="E177" s="6">
        <v>564.44</v>
      </c>
      <c r="F177" s="7">
        <f>E177/D177</f>
        <v>0.6261120354963949</v>
      </c>
    </row>
    <row r="178" spans="1:6" ht="12.75">
      <c r="A178" s="1">
        <v>177</v>
      </c>
      <c r="B178" s="8" t="s">
        <v>198</v>
      </c>
      <c r="C178" s="8" t="s">
        <v>21</v>
      </c>
      <c r="D178" s="6">
        <v>900.58</v>
      </c>
      <c r="E178" s="6">
        <v>616.86</v>
      </c>
      <c r="F178" s="7">
        <f>E178/D178</f>
        <v>0.6849585822469964</v>
      </c>
    </row>
    <row r="179" spans="1:6" ht="12.75">
      <c r="A179" s="1">
        <v>178</v>
      </c>
      <c r="B179" s="8" t="s">
        <v>199</v>
      </c>
      <c r="C179" s="8" t="s">
        <v>7</v>
      </c>
      <c r="D179" s="6">
        <v>899.96</v>
      </c>
      <c r="E179" s="6">
        <v>642.89</v>
      </c>
      <c r="F179" s="7">
        <f>E179/D179</f>
        <v>0.7143539712876127</v>
      </c>
    </row>
    <row r="180" spans="1:6" ht="12.75">
      <c r="A180" s="1">
        <v>179</v>
      </c>
      <c r="B180" s="8" t="s">
        <v>200</v>
      </c>
      <c r="C180" s="8" t="s">
        <v>17</v>
      </c>
      <c r="D180" s="6">
        <v>898.01</v>
      </c>
      <c r="E180" s="6">
        <v>800.52</v>
      </c>
      <c r="F180" s="7">
        <f>E180/D180</f>
        <v>0.8914377345463859</v>
      </c>
    </row>
    <row r="181" spans="1:6" ht="12.75">
      <c r="A181" s="1">
        <v>180</v>
      </c>
      <c r="B181" s="8" t="s">
        <v>201</v>
      </c>
      <c r="C181" s="8" t="s">
        <v>25</v>
      </c>
      <c r="D181" s="6">
        <v>897.31</v>
      </c>
      <c r="E181" s="6">
        <v>419.98</v>
      </c>
      <c r="F181" s="7">
        <f>E181/D181</f>
        <v>0.4680433740847645</v>
      </c>
    </row>
    <row r="182" spans="1:6" ht="12.75">
      <c r="A182" s="1">
        <v>181</v>
      </c>
      <c r="B182" s="8" t="s">
        <v>202</v>
      </c>
      <c r="C182" s="8" t="s">
        <v>9</v>
      </c>
      <c r="D182" s="6">
        <v>894.76</v>
      </c>
      <c r="E182" s="6">
        <v>429.46</v>
      </c>
      <c r="F182" s="7">
        <f>E182/D182</f>
        <v>0.4799722830703205</v>
      </c>
    </row>
    <row r="183" spans="1:6" ht="12.75">
      <c r="A183" s="1">
        <v>182</v>
      </c>
      <c r="B183" s="8" t="s">
        <v>203</v>
      </c>
      <c r="C183" s="8" t="s">
        <v>58</v>
      </c>
      <c r="D183" s="6">
        <v>889.32</v>
      </c>
      <c r="E183" s="6">
        <v>330.28</v>
      </c>
      <c r="F183" s="7">
        <f>E183/D183</f>
        <v>0.37138487833400796</v>
      </c>
    </row>
    <row r="184" spans="1:6" ht="12.75">
      <c r="A184" s="1">
        <v>183</v>
      </c>
      <c r="B184" s="8" t="s">
        <v>204</v>
      </c>
      <c r="C184" s="8" t="s">
        <v>7</v>
      </c>
      <c r="D184" s="6">
        <v>888.36</v>
      </c>
      <c r="E184" s="6">
        <v>417.14</v>
      </c>
      <c r="F184" s="7">
        <f>E184/D184</f>
        <v>0.46956188932414783</v>
      </c>
    </row>
    <row r="185" spans="1:6" ht="12.75">
      <c r="A185" s="1">
        <v>184</v>
      </c>
      <c r="B185" s="8" t="s">
        <v>205</v>
      </c>
      <c r="C185" s="8" t="s">
        <v>25</v>
      </c>
      <c r="D185" s="6">
        <v>887.71</v>
      </c>
      <c r="E185" s="6">
        <v>765.53</v>
      </c>
      <c r="F185" s="7">
        <f>E185/D185</f>
        <v>0.8623649615302293</v>
      </c>
    </row>
    <row r="186" spans="1:6" ht="12.75">
      <c r="A186" s="1">
        <v>185</v>
      </c>
      <c r="B186" s="8" t="s">
        <v>206</v>
      </c>
      <c r="C186" s="8" t="s">
        <v>39</v>
      </c>
      <c r="D186" s="6">
        <v>887.39</v>
      </c>
      <c r="E186" s="6">
        <v>435.53</v>
      </c>
      <c r="F186" s="7">
        <f>E186/D186</f>
        <v>0.4907988595769616</v>
      </c>
    </row>
    <row r="187" spans="1:6" ht="12.75">
      <c r="A187" s="1">
        <v>186</v>
      </c>
      <c r="B187" s="8" t="s">
        <v>207</v>
      </c>
      <c r="C187" s="8" t="s">
        <v>21</v>
      </c>
      <c r="D187" s="6">
        <v>886.73</v>
      </c>
      <c r="E187" s="6">
        <v>516.34</v>
      </c>
      <c r="F187" s="7">
        <f>E187/D187</f>
        <v>0.5822967532394303</v>
      </c>
    </row>
    <row r="188" spans="1:6" ht="12.75">
      <c r="A188" s="1">
        <v>187</v>
      </c>
      <c r="B188" s="8" t="s">
        <v>208</v>
      </c>
      <c r="C188" s="8" t="s">
        <v>52</v>
      </c>
      <c r="D188" s="6">
        <v>886.47</v>
      </c>
      <c r="E188" s="6">
        <v>468.92</v>
      </c>
      <c r="F188" s="7">
        <f>E188/D188</f>
        <v>0.5289744717813349</v>
      </c>
    </row>
    <row r="189" spans="1:6" ht="12.75">
      <c r="A189" s="1">
        <v>188</v>
      </c>
      <c r="B189" s="8" t="s">
        <v>209</v>
      </c>
      <c r="C189" s="8" t="s">
        <v>19</v>
      </c>
      <c r="D189" s="6">
        <v>886.39</v>
      </c>
      <c r="E189" s="6">
        <v>299.94</v>
      </c>
      <c r="F189" s="7">
        <f>E189/D189</f>
        <v>0.33838378140547615</v>
      </c>
    </row>
    <row r="190" spans="1:6" ht="12.75">
      <c r="A190" s="1">
        <v>189</v>
      </c>
      <c r="B190" s="8" t="s">
        <v>210</v>
      </c>
      <c r="C190" s="8" t="s">
        <v>21</v>
      </c>
      <c r="D190" s="6">
        <v>884.54</v>
      </c>
      <c r="E190" s="6">
        <v>380.08</v>
      </c>
      <c r="F190" s="7">
        <f>E190/D190</f>
        <v>0.42969226942817734</v>
      </c>
    </row>
    <row r="191" spans="1:6" ht="12.75">
      <c r="A191" s="1">
        <v>190</v>
      </c>
      <c r="B191" s="8" t="s">
        <v>211</v>
      </c>
      <c r="C191" s="8" t="s">
        <v>25</v>
      </c>
      <c r="D191" s="6">
        <v>881.41</v>
      </c>
      <c r="E191" s="6">
        <v>650.04</v>
      </c>
      <c r="F191" s="7">
        <f>E191/D191</f>
        <v>0.7375001418182231</v>
      </c>
    </row>
    <row r="192" spans="1:6" ht="12.75">
      <c r="A192" s="1">
        <v>191</v>
      </c>
      <c r="B192" s="8" t="s">
        <v>212</v>
      </c>
      <c r="C192" s="8" t="s">
        <v>34</v>
      </c>
      <c r="D192" s="6">
        <v>880.97</v>
      </c>
      <c r="E192" s="6">
        <v>310.18</v>
      </c>
      <c r="F192" s="7">
        <f>E192/D192</f>
        <v>0.3520891744327276</v>
      </c>
    </row>
    <row r="193" spans="1:6" ht="12.75">
      <c r="A193" s="1">
        <v>192</v>
      </c>
      <c r="B193" s="8" t="s">
        <v>213</v>
      </c>
      <c r="C193" s="8" t="s">
        <v>9</v>
      </c>
      <c r="D193" s="6">
        <v>876.88</v>
      </c>
      <c r="E193" s="6">
        <v>575.56</v>
      </c>
      <c r="F193" s="7">
        <f>E193/D193</f>
        <v>0.6563725937414469</v>
      </c>
    </row>
    <row r="194" spans="1:6" ht="12.75">
      <c r="A194" s="1">
        <v>193</v>
      </c>
      <c r="B194" s="8" t="s">
        <v>214</v>
      </c>
      <c r="C194" s="8" t="s">
        <v>39</v>
      </c>
      <c r="D194" s="6">
        <v>872.8</v>
      </c>
      <c r="E194" s="6">
        <v>541.4</v>
      </c>
      <c r="F194" s="7">
        <f>E194/D194</f>
        <v>0.6203024747937672</v>
      </c>
    </row>
    <row r="195" spans="1:6" ht="12.75">
      <c r="A195" s="1">
        <v>194</v>
      </c>
      <c r="B195" s="8" t="s">
        <v>215</v>
      </c>
      <c r="C195" s="8" t="s">
        <v>9</v>
      </c>
      <c r="D195" s="6">
        <v>872.23</v>
      </c>
      <c r="E195" s="6">
        <v>548.97</v>
      </c>
      <c r="F195" s="7">
        <f>E195/D195</f>
        <v>0.6293867443220251</v>
      </c>
    </row>
    <row r="196" spans="1:6" ht="12.75">
      <c r="A196" s="1">
        <v>195</v>
      </c>
      <c r="B196" s="8" t="s">
        <v>216</v>
      </c>
      <c r="C196" s="8" t="s">
        <v>7</v>
      </c>
      <c r="D196" s="6">
        <v>868.8</v>
      </c>
      <c r="E196" s="6">
        <v>364.32</v>
      </c>
      <c r="F196" s="7">
        <f>E196/D196</f>
        <v>0.41933701657458566</v>
      </c>
    </row>
    <row r="197" spans="1:6" ht="12.75">
      <c r="A197" s="1">
        <v>196</v>
      </c>
      <c r="B197" s="8" t="s">
        <v>217</v>
      </c>
      <c r="C197" s="8" t="s">
        <v>17</v>
      </c>
      <c r="D197" s="6">
        <v>868.75</v>
      </c>
      <c r="E197" s="6">
        <v>612.65</v>
      </c>
      <c r="F197" s="7">
        <f>E197/D197</f>
        <v>0.7052086330935251</v>
      </c>
    </row>
    <row r="198" spans="1:6" ht="12.75">
      <c r="A198" s="1">
        <v>197</v>
      </c>
      <c r="B198" s="8" t="s">
        <v>218</v>
      </c>
      <c r="C198" s="8" t="s">
        <v>17</v>
      </c>
      <c r="D198" s="6">
        <v>867.56</v>
      </c>
      <c r="E198" s="6">
        <v>535.83</v>
      </c>
      <c r="F198" s="7">
        <f>E198/D198</f>
        <v>0.6176287519018858</v>
      </c>
    </row>
    <row r="199" spans="1:6" ht="12.75">
      <c r="A199" s="1">
        <v>198</v>
      </c>
      <c r="B199" s="8" t="s">
        <v>219</v>
      </c>
      <c r="C199" s="8" t="s">
        <v>30</v>
      </c>
      <c r="D199" s="6">
        <v>867.09</v>
      </c>
      <c r="E199" s="6">
        <v>660.12</v>
      </c>
      <c r="F199" s="7">
        <f>E199/D199</f>
        <v>0.761305054838598</v>
      </c>
    </row>
    <row r="200" spans="1:6" ht="12.75">
      <c r="A200" s="1">
        <v>199</v>
      </c>
      <c r="B200" s="8" t="s">
        <v>220</v>
      </c>
      <c r="C200" s="8" t="s">
        <v>9</v>
      </c>
      <c r="D200" s="6">
        <v>866.59</v>
      </c>
      <c r="E200" s="6">
        <v>559.77</v>
      </c>
      <c r="F200" s="7">
        <f>E200/D200</f>
        <v>0.6459456028802547</v>
      </c>
    </row>
    <row r="201" spans="1:6" ht="12.75">
      <c r="A201" s="1">
        <v>200</v>
      </c>
      <c r="B201" s="8" t="s">
        <v>221</v>
      </c>
      <c r="C201" s="8" t="s">
        <v>45</v>
      </c>
      <c r="D201" s="6">
        <v>865.29</v>
      </c>
      <c r="E201" s="6">
        <v>449.85</v>
      </c>
      <c r="F201" s="7">
        <f>E201/D201</f>
        <v>0.5198835072634609</v>
      </c>
    </row>
    <row r="202" spans="1:6" ht="12.75">
      <c r="A202" s="1">
        <v>201</v>
      </c>
      <c r="B202" s="8" t="s">
        <v>222</v>
      </c>
      <c r="C202" s="8" t="s">
        <v>25</v>
      </c>
      <c r="D202" s="6">
        <v>859.95</v>
      </c>
      <c r="E202" s="6">
        <v>498.36</v>
      </c>
      <c r="F202" s="7">
        <f>E202/D202</f>
        <v>0.579522065236351</v>
      </c>
    </row>
    <row r="203" spans="1:6" ht="12.75">
      <c r="A203" s="1">
        <v>202</v>
      </c>
      <c r="B203" s="8" t="s">
        <v>223</v>
      </c>
      <c r="C203" s="8" t="s">
        <v>58</v>
      </c>
      <c r="D203" s="6">
        <v>857.63</v>
      </c>
      <c r="E203" s="6">
        <v>475.33</v>
      </c>
      <c r="F203" s="7">
        <f>E203/D203</f>
        <v>0.5542366754894301</v>
      </c>
    </row>
    <row r="204" spans="1:6" ht="12.75">
      <c r="A204" s="1">
        <v>203</v>
      </c>
      <c r="B204" s="8" t="s">
        <v>224</v>
      </c>
      <c r="C204" s="8" t="s">
        <v>9</v>
      </c>
      <c r="D204" s="6">
        <v>857.5</v>
      </c>
      <c r="E204" s="6">
        <v>659.05</v>
      </c>
      <c r="F204" s="7">
        <f>E204/D204</f>
        <v>0.7685714285714286</v>
      </c>
    </row>
    <row r="205" spans="1:6" ht="12.75">
      <c r="A205" s="1">
        <v>204</v>
      </c>
      <c r="B205" s="8" t="s">
        <v>225</v>
      </c>
      <c r="C205" s="8" t="s">
        <v>9</v>
      </c>
      <c r="D205" s="6">
        <v>855.65</v>
      </c>
      <c r="E205" s="6">
        <v>611.3</v>
      </c>
      <c r="F205" s="7">
        <f>E205/D205</f>
        <v>0.7144276281189739</v>
      </c>
    </row>
    <row r="206" spans="1:6" ht="12.75">
      <c r="A206" s="1">
        <v>205</v>
      </c>
      <c r="B206" s="8" t="s">
        <v>226</v>
      </c>
      <c r="C206" s="8" t="s">
        <v>25</v>
      </c>
      <c r="D206" s="6">
        <v>853.71</v>
      </c>
      <c r="E206" s="6">
        <v>540.57</v>
      </c>
      <c r="F206" s="7">
        <f>E206/D206</f>
        <v>0.633200969884387</v>
      </c>
    </row>
    <row r="207" spans="1:6" ht="12.75">
      <c r="A207" s="1">
        <v>206</v>
      </c>
      <c r="B207" s="8" t="s">
        <v>227</v>
      </c>
      <c r="C207" s="8" t="s">
        <v>21</v>
      </c>
      <c r="D207" s="6">
        <v>852.95</v>
      </c>
      <c r="E207" s="6">
        <v>527.61</v>
      </c>
      <c r="F207" s="7">
        <f>E207/D207</f>
        <v>0.6185708423705961</v>
      </c>
    </row>
    <row r="208" spans="1:6" ht="12.75">
      <c r="A208" s="1">
        <v>207</v>
      </c>
      <c r="B208" s="8" t="s">
        <v>228</v>
      </c>
      <c r="C208" s="8" t="s">
        <v>39</v>
      </c>
      <c r="D208" s="6">
        <v>852.94</v>
      </c>
      <c r="E208" s="6">
        <v>454.89</v>
      </c>
      <c r="F208" s="7">
        <f>E208/D208</f>
        <v>0.533320045958684</v>
      </c>
    </row>
    <row r="209" spans="1:6" ht="12.75">
      <c r="A209" s="1">
        <v>208</v>
      </c>
      <c r="B209" s="8" t="s">
        <v>229</v>
      </c>
      <c r="C209" s="8" t="s">
        <v>19</v>
      </c>
      <c r="D209" s="6">
        <v>852.89</v>
      </c>
      <c r="E209" s="6">
        <v>515.76</v>
      </c>
      <c r="F209" s="7">
        <f>E209/D209</f>
        <v>0.6047204211563039</v>
      </c>
    </row>
    <row r="210" spans="1:6" ht="12.75">
      <c r="A210" s="1">
        <v>209</v>
      </c>
      <c r="B210" s="8" t="s">
        <v>230</v>
      </c>
      <c r="C210" s="8" t="s">
        <v>17</v>
      </c>
      <c r="D210" s="6">
        <v>851.7</v>
      </c>
      <c r="E210" s="6">
        <v>476.33</v>
      </c>
      <c r="F210" s="7">
        <f>E210/D210</f>
        <v>0.559269695902313</v>
      </c>
    </row>
    <row r="211" spans="1:6" ht="12.75">
      <c r="A211" s="1">
        <v>210</v>
      </c>
      <c r="B211" s="8" t="s">
        <v>231</v>
      </c>
      <c r="C211" s="8" t="s">
        <v>34</v>
      </c>
      <c r="D211" s="6">
        <v>850.61</v>
      </c>
      <c r="E211" s="6">
        <v>329.87</v>
      </c>
      <c r="F211" s="7">
        <f>E211/D211</f>
        <v>0.38780404650780026</v>
      </c>
    </row>
    <row r="212" spans="1:6" ht="12.75">
      <c r="A212" s="1">
        <v>211</v>
      </c>
      <c r="B212" s="8" t="s">
        <v>232</v>
      </c>
      <c r="C212" s="8" t="s">
        <v>45</v>
      </c>
      <c r="D212" s="6">
        <v>848.56</v>
      </c>
      <c r="E212" s="6">
        <v>563.53</v>
      </c>
      <c r="F212" s="7">
        <f>E212/D212</f>
        <v>0.6641015367210333</v>
      </c>
    </row>
    <row r="213" spans="1:6" ht="12.75">
      <c r="A213" s="1">
        <v>212</v>
      </c>
      <c r="B213" s="8" t="s">
        <v>233</v>
      </c>
      <c r="C213" s="8" t="s">
        <v>30</v>
      </c>
      <c r="D213" s="6">
        <v>848.54</v>
      </c>
      <c r="E213" s="6">
        <v>486.3</v>
      </c>
      <c r="F213" s="7">
        <f>E213/D213</f>
        <v>0.5731020340820704</v>
      </c>
    </row>
    <row r="214" spans="1:6" ht="12.75">
      <c r="A214" s="1">
        <v>213</v>
      </c>
      <c r="B214" s="8" t="s">
        <v>234</v>
      </c>
      <c r="C214" s="8" t="s">
        <v>34</v>
      </c>
      <c r="D214" s="6">
        <v>846.78</v>
      </c>
      <c r="E214" s="6">
        <v>262.38</v>
      </c>
      <c r="F214" s="7">
        <f>E214/D214</f>
        <v>0.3098561609863247</v>
      </c>
    </row>
    <row r="215" spans="1:6" ht="12.75">
      <c r="A215" s="1">
        <v>214</v>
      </c>
      <c r="B215" s="8" t="s">
        <v>235</v>
      </c>
      <c r="C215" s="8" t="s">
        <v>12</v>
      </c>
      <c r="D215" s="6">
        <v>846.54</v>
      </c>
      <c r="E215" s="6">
        <v>620.22</v>
      </c>
      <c r="F215" s="7">
        <f>E215/D215</f>
        <v>0.7326529165780707</v>
      </c>
    </row>
    <row r="216" spans="1:6" ht="12.75">
      <c r="A216" s="1">
        <v>215</v>
      </c>
      <c r="B216" s="8" t="s">
        <v>236</v>
      </c>
      <c r="C216" s="8" t="s">
        <v>39</v>
      </c>
      <c r="D216" s="6">
        <v>841.32</v>
      </c>
      <c r="E216" s="6">
        <v>415.72</v>
      </c>
      <c r="F216" s="7">
        <f>E216/D216</f>
        <v>0.4941282746160795</v>
      </c>
    </row>
    <row r="217" spans="1:6" ht="12.75">
      <c r="A217" s="1">
        <v>216</v>
      </c>
      <c r="B217" s="8" t="s">
        <v>237</v>
      </c>
      <c r="C217" s="8" t="s">
        <v>45</v>
      </c>
      <c r="D217" s="6">
        <v>841.27</v>
      </c>
      <c r="E217" s="6">
        <v>465.15</v>
      </c>
      <c r="F217" s="7">
        <f>E217/D217</f>
        <v>0.5529140466199912</v>
      </c>
    </row>
    <row r="218" spans="1:6" ht="12.75">
      <c r="A218" s="1">
        <v>217</v>
      </c>
      <c r="B218" s="8" t="s">
        <v>238</v>
      </c>
      <c r="C218" s="8" t="s">
        <v>39</v>
      </c>
      <c r="D218" s="6">
        <v>841.04</v>
      </c>
      <c r="E218" s="6">
        <v>480.27</v>
      </c>
      <c r="F218" s="7">
        <f>E218/D218</f>
        <v>0.5710429943879007</v>
      </c>
    </row>
    <row r="219" spans="1:6" ht="12.75">
      <c r="A219" s="1">
        <v>218</v>
      </c>
      <c r="B219" s="8" t="s">
        <v>239</v>
      </c>
      <c r="C219" s="8" t="s">
        <v>34</v>
      </c>
      <c r="D219" s="6">
        <v>839.58</v>
      </c>
      <c r="E219" s="6">
        <v>460.69</v>
      </c>
      <c r="F219" s="7">
        <f>E219/D219</f>
        <v>0.5487148336072798</v>
      </c>
    </row>
    <row r="220" spans="1:6" ht="12.75">
      <c r="A220" s="1">
        <v>219</v>
      </c>
      <c r="B220" s="8" t="s">
        <v>240</v>
      </c>
      <c r="C220" s="8" t="s">
        <v>37</v>
      </c>
      <c r="D220" s="6">
        <v>838.66</v>
      </c>
      <c r="E220" s="6">
        <v>690.91</v>
      </c>
      <c r="F220" s="7">
        <f>E220/D220</f>
        <v>0.8238261035461331</v>
      </c>
    </row>
    <row r="221" spans="1:6" ht="12.75">
      <c r="A221" s="1">
        <v>220</v>
      </c>
      <c r="B221" s="8" t="s">
        <v>241</v>
      </c>
      <c r="C221" s="8" t="s">
        <v>9</v>
      </c>
      <c r="D221" s="6">
        <v>838.38</v>
      </c>
      <c r="E221" s="6">
        <v>229.21</v>
      </c>
      <c r="F221" s="7">
        <f>E221/D221</f>
        <v>0.27339631193492214</v>
      </c>
    </row>
    <row r="222" spans="1:6" ht="12.75">
      <c r="A222" s="1">
        <v>221</v>
      </c>
      <c r="B222" s="8" t="s">
        <v>242</v>
      </c>
      <c r="C222" s="8" t="s">
        <v>15</v>
      </c>
      <c r="D222" s="6">
        <v>835.76</v>
      </c>
      <c r="E222" s="6">
        <v>528.59</v>
      </c>
      <c r="F222" s="7">
        <f>E222/D222</f>
        <v>0.6324662582559587</v>
      </c>
    </row>
    <row r="223" spans="1:6" ht="12.75">
      <c r="A223" s="1">
        <v>222</v>
      </c>
      <c r="B223" s="8" t="s">
        <v>243</v>
      </c>
      <c r="C223" s="8" t="s">
        <v>25</v>
      </c>
      <c r="D223" s="6">
        <v>835.2</v>
      </c>
      <c r="E223" s="6">
        <v>270.89</v>
      </c>
      <c r="F223" s="7">
        <f>E223/D223</f>
        <v>0.3243414750957854</v>
      </c>
    </row>
    <row r="224" spans="1:6" ht="12.75">
      <c r="A224" s="1">
        <v>223</v>
      </c>
      <c r="B224" s="8" t="s">
        <v>244</v>
      </c>
      <c r="C224" s="8" t="s">
        <v>25</v>
      </c>
      <c r="D224" s="6">
        <v>834.28</v>
      </c>
      <c r="E224" s="6">
        <v>366.91</v>
      </c>
      <c r="F224" s="7">
        <f>E224/D224</f>
        <v>0.4397923958383277</v>
      </c>
    </row>
    <row r="225" spans="1:6" ht="12.75">
      <c r="A225" s="1">
        <v>224</v>
      </c>
      <c r="B225" s="8" t="s">
        <v>245</v>
      </c>
      <c r="C225" s="8" t="s">
        <v>34</v>
      </c>
      <c r="D225" s="6">
        <v>833.35</v>
      </c>
      <c r="E225" s="6">
        <v>450.06</v>
      </c>
      <c r="F225" s="7">
        <f>E225/D225</f>
        <v>0.5400611987760244</v>
      </c>
    </row>
    <row r="226" spans="1:6" ht="12.75">
      <c r="A226" s="1">
        <v>225</v>
      </c>
      <c r="B226" s="8" t="s">
        <v>246</v>
      </c>
      <c r="C226" s="8" t="s">
        <v>52</v>
      </c>
      <c r="D226" s="6">
        <v>832.49</v>
      </c>
      <c r="E226" s="6">
        <v>711.22</v>
      </c>
      <c r="F226" s="7">
        <f>E226/D226</f>
        <v>0.8543285805234898</v>
      </c>
    </row>
    <row r="227" spans="1:6" ht="12.75">
      <c r="A227" s="1">
        <v>226</v>
      </c>
      <c r="B227" s="8" t="s">
        <v>247</v>
      </c>
      <c r="C227" s="8" t="s">
        <v>7</v>
      </c>
      <c r="D227" s="6">
        <v>829.94</v>
      </c>
      <c r="E227" s="6">
        <v>366.27</v>
      </c>
      <c r="F227" s="7">
        <f>E227/D227</f>
        <v>0.44132105935368815</v>
      </c>
    </row>
    <row r="228" spans="1:6" ht="12.75">
      <c r="A228" s="1">
        <v>227</v>
      </c>
      <c r="B228" s="8" t="s">
        <v>248</v>
      </c>
      <c r="C228" s="8" t="s">
        <v>15</v>
      </c>
      <c r="D228" s="6">
        <v>829.81</v>
      </c>
      <c r="E228" s="6">
        <v>389.6</v>
      </c>
      <c r="F228" s="7">
        <f>E228/D228</f>
        <v>0.46950506742507325</v>
      </c>
    </row>
    <row r="229" spans="1:6" ht="12.75">
      <c r="A229" s="1">
        <v>228</v>
      </c>
      <c r="B229" s="8" t="s">
        <v>249</v>
      </c>
      <c r="C229" s="8" t="s">
        <v>7</v>
      </c>
      <c r="D229" s="6">
        <v>827.68</v>
      </c>
      <c r="E229" s="6">
        <v>218.15</v>
      </c>
      <c r="F229" s="7">
        <f>E229/D229</f>
        <v>0.26356804562149627</v>
      </c>
    </row>
    <row r="230" spans="1:6" ht="12.75">
      <c r="A230" s="1">
        <v>229</v>
      </c>
      <c r="B230" s="8" t="s">
        <v>250</v>
      </c>
      <c r="C230" s="8" t="s">
        <v>39</v>
      </c>
      <c r="D230" s="6">
        <v>824.13</v>
      </c>
      <c r="E230" s="6">
        <v>237.2</v>
      </c>
      <c r="F230" s="7">
        <f>E230/D230</f>
        <v>0.2878186693846844</v>
      </c>
    </row>
    <row r="231" spans="1:6" ht="12.75">
      <c r="A231" s="1">
        <v>230</v>
      </c>
      <c r="B231" s="8" t="s">
        <v>251</v>
      </c>
      <c r="C231" s="8" t="s">
        <v>25</v>
      </c>
      <c r="D231" s="6">
        <v>823.89</v>
      </c>
      <c r="E231" s="6">
        <v>294.2</v>
      </c>
      <c r="F231" s="7">
        <f>E231/D231</f>
        <v>0.35708650426634625</v>
      </c>
    </row>
    <row r="232" spans="1:6" ht="12.75">
      <c r="A232" s="1">
        <v>231</v>
      </c>
      <c r="B232" s="8" t="s">
        <v>252</v>
      </c>
      <c r="C232" s="8" t="s">
        <v>19</v>
      </c>
      <c r="D232" s="6">
        <v>821.96</v>
      </c>
      <c r="E232" s="6">
        <v>516.24</v>
      </c>
      <c r="F232" s="7">
        <f>E232/D232</f>
        <v>0.6280597595990073</v>
      </c>
    </row>
    <row r="233" spans="1:6" ht="12.75">
      <c r="A233" s="1">
        <v>232</v>
      </c>
      <c r="B233" s="8" t="s">
        <v>253</v>
      </c>
      <c r="C233" s="8" t="s">
        <v>12</v>
      </c>
      <c r="D233" s="6">
        <v>821.15</v>
      </c>
      <c r="E233" s="6">
        <v>469.39</v>
      </c>
      <c r="F233" s="7">
        <f>E233/D233</f>
        <v>0.5716251598368143</v>
      </c>
    </row>
    <row r="234" spans="1:6" ht="12.75">
      <c r="A234" s="1">
        <v>233</v>
      </c>
      <c r="B234" s="8" t="s">
        <v>254</v>
      </c>
      <c r="C234" s="8" t="s">
        <v>58</v>
      </c>
      <c r="D234" s="6">
        <v>818.26</v>
      </c>
      <c r="E234" s="6">
        <v>390.12</v>
      </c>
      <c r="F234" s="7">
        <f>E234/D234</f>
        <v>0.47676777552367217</v>
      </c>
    </row>
    <row r="235" spans="1:6" ht="12.75">
      <c r="A235" s="1">
        <v>234</v>
      </c>
      <c r="B235" s="8" t="s">
        <v>255</v>
      </c>
      <c r="C235" s="8" t="s">
        <v>45</v>
      </c>
      <c r="D235" s="6">
        <v>817.97</v>
      </c>
      <c r="E235" s="6">
        <v>560.23</v>
      </c>
      <c r="F235" s="7">
        <f>E235/D235</f>
        <v>0.6849028692983851</v>
      </c>
    </row>
    <row r="236" spans="1:6" ht="12.75">
      <c r="A236" s="1">
        <v>235</v>
      </c>
      <c r="B236" s="8" t="s">
        <v>256</v>
      </c>
      <c r="C236" s="8" t="s">
        <v>12</v>
      </c>
      <c r="D236" s="6">
        <v>815.93</v>
      </c>
      <c r="E236" s="6">
        <v>457.21</v>
      </c>
      <c r="F236" s="7">
        <f>E236/D236</f>
        <v>0.5603544421702842</v>
      </c>
    </row>
    <row r="237" spans="1:6" ht="12.75">
      <c r="A237" s="1">
        <v>236</v>
      </c>
      <c r="B237" s="8" t="s">
        <v>257</v>
      </c>
      <c r="C237" s="8" t="s">
        <v>15</v>
      </c>
      <c r="D237" s="6">
        <v>815.27</v>
      </c>
      <c r="E237" s="6">
        <v>746.59</v>
      </c>
      <c r="F237" s="7">
        <f>E237/D237</f>
        <v>0.915757969752352</v>
      </c>
    </row>
    <row r="238" spans="1:6" ht="12.75">
      <c r="A238" s="1">
        <v>237</v>
      </c>
      <c r="B238" s="8" t="s">
        <v>258</v>
      </c>
      <c r="C238" s="8" t="s">
        <v>17</v>
      </c>
      <c r="D238" s="6">
        <v>814.38</v>
      </c>
      <c r="E238" s="6">
        <v>472.25</v>
      </c>
      <c r="F238" s="7">
        <f>E238/D238</f>
        <v>0.579888995309315</v>
      </c>
    </row>
    <row r="239" spans="1:6" ht="12.75">
      <c r="A239" s="1">
        <v>238</v>
      </c>
      <c r="B239" s="8" t="s">
        <v>259</v>
      </c>
      <c r="C239" s="8" t="s">
        <v>34</v>
      </c>
      <c r="D239" s="6">
        <v>814.16</v>
      </c>
      <c r="E239" s="6">
        <v>323.17</v>
      </c>
      <c r="F239" s="7">
        <f>E239/D239</f>
        <v>0.39693672005502606</v>
      </c>
    </row>
    <row r="240" spans="1:6" ht="12.75">
      <c r="A240" s="1">
        <v>239</v>
      </c>
      <c r="B240" s="8" t="s">
        <v>260</v>
      </c>
      <c r="C240" s="8" t="s">
        <v>25</v>
      </c>
      <c r="D240" s="6">
        <v>811.88</v>
      </c>
      <c r="E240" s="6">
        <v>541.95</v>
      </c>
      <c r="F240" s="7">
        <f>E240/D240</f>
        <v>0.6675247573533035</v>
      </c>
    </row>
    <row r="241" spans="1:6" ht="12.75">
      <c r="A241" s="1">
        <v>240</v>
      </c>
      <c r="B241" s="8" t="s">
        <v>261</v>
      </c>
      <c r="C241" s="8" t="s">
        <v>39</v>
      </c>
      <c r="D241" s="6">
        <v>805.77</v>
      </c>
      <c r="E241" s="6">
        <v>626.51</v>
      </c>
      <c r="F241" s="7">
        <f>E241/D241</f>
        <v>0.7775295679908659</v>
      </c>
    </row>
    <row r="242" spans="1:6" ht="12.75">
      <c r="A242" s="1">
        <v>241</v>
      </c>
      <c r="B242" s="8" t="s">
        <v>262</v>
      </c>
      <c r="C242" s="8" t="s">
        <v>19</v>
      </c>
      <c r="D242" s="6">
        <v>801.91</v>
      </c>
      <c r="E242" s="6">
        <v>674.15</v>
      </c>
      <c r="F242" s="7">
        <f>E242/D242</f>
        <v>0.8406803756032473</v>
      </c>
    </row>
    <row r="243" spans="1:6" ht="12.75">
      <c r="A243" s="1">
        <v>242</v>
      </c>
      <c r="B243" s="8" t="s">
        <v>263</v>
      </c>
      <c r="C243" s="8" t="s">
        <v>17</v>
      </c>
      <c r="D243" s="6">
        <v>801.62</v>
      </c>
      <c r="E243" s="6">
        <v>657.43</v>
      </c>
      <c r="F243" s="7">
        <f>E243/D243</f>
        <v>0.8201267433447269</v>
      </c>
    </row>
    <row r="244" spans="1:6" ht="12.75">
      <c r="A244" s="1">
        <v>243</v>
      </c>
      <c r="B244" s="8" t="s">
        <v>264</v>
      </c>
      <c r="C244" s="8" t="s">
        <v>25</v>
      </c>
      <c r="D244" s="6">
        <v>798.54</v>
      </c>
      <c r="E244" s="6">
        <v>521.34</v>
      </c>
      <c r="F244" s="7">
        <f>E244/D244</f>
        <v>0.6528664813284244</v>
      </c>
    </row>
    <row r="245" spans="1:6" ht="12.75">
      <c r="A245" s="1">
        <v>244</v>
      </c>
      <c r="B245" s="8" t="s">
        <v>265</v>
      </c>
      <c r="C245" s="8" t="s">
        <v>19</v>
      </c>
      <c r="D245" s="6">
        <v>798.33</v>
      </c>
      <c r="E245" s="6">
        <v>261.73</v>
      </c>
      <c r="F245" s="7">
        <f>E245/D245</f>
        <v>0.3278468803627573</v>
      </c>
    </row>
    <row r="246" spans="1:6" ht="12.75">
      <c r="A246" s="1">
        <v>245</v>
      </c>
      <c r="B246" s="8" t="s">
        <v>266</v>
      </c>
      <c r="C246" s="8" t="s">
        <v>39</v>
      </c>
      <c r="D246" s="6">
        <v>797.96</v>
      </c>
      <c r="E246" s="6">
        <v>280.39</v>
      </c>
      <c r="F246" s="7">
        <f>E246/D246</f>
        <v>0.3513835279963908</v>
      </c>
    </row>
    <row r="247" spans="1:6" ht="12.75">
      <c r="A247" s="1">
        <v>246</v>
      </c>
      <c r="B247" s="8" t="s">
        <v>267</v>
      </c>
      <c r="C247" s="8" t="s">
        <v>58</v>
      </c>
      <c r="D247" s="6">
        <v>796.69</v>
      </c>
      <c r="E247" s="6">
        <v>598.53</v>
      </c>
      <c r="F247" s="7">
        <f>E247/D247</f>
        <v>0.7512708832795691</v>
      </c>
    </row>
    <row r="248" spans="1:6" ht="12.75">
      <c r="A248" s="1">
        <v>247</v>
      </c>
      <c r="B248" s="8" t="s">
        <v>268</v>
      </c>
      <c r="C248" s="8" t="s">
        <v>45</v>
      </c>
      <c r="D248" s="6">
        <v>796.36</v>
      </c>
      <c r="E248" s="6">
        <v>760.13</v>
      </c>
      <c r="F248" s="7">
        <f>E248/D248</f>
        <v>0.9545055000251143</v>
      </c>
    </row>
    <row r="249" spans="1:6" ht="12.75">
      <c r="A249" s="1">
        <v>248</v>
      </c>
      <c r="B249" s="8" t="s">
        <v>269</v>
      </c>
      <c r="C249" s="8" t="s">
        <v>39</v>
      </c>
      <c r="D249" s="6">
        <v>795.37</v>
      </c>
      <c r="E249" s="6">
        <v>420.05</v>
      </c>
      <c r="F249" s="7">
        <f>E249/D249</f>
        <v>0.5281189886467933</v>
      </c>
    </row>
    <row r="250" spans="1:6" ht="12.75">
      <c r="A250" s="1">
        <v>249</v>
      </c>
      <c r="B250" s="8" t="s">
        <v>270</v>
      </c>
      <c r="C250" s="8" t="s">
        <v>34</v>
      </c>
      <c r="D250" s="6">
        <v>795.27</v>
      </c>
      <c r="E250" s="6">
        <v>241.17</v>
      </c>
      <c r="F250" s="7">
        <f>E250/D250</f>
        <v>0.30325549813270963</v>
      </c>
    </row>
    <row r="251" spans="1:6" ht="12.75">
      <c r="A251" s="1">
        <v>250</v>
      </c>
      <c r="B251" s="8" t="s">
        <v>271</v>
      </c>
      <c r="C251" s="8" t="s">
        <v>30</v>
      </c>
      <c r="D251" s="6">
        <v>793.88</v>
      </c>
      <c r="E251" s="6">
        <v>374.67</v>
      </c>
      <c r="F251" s="7">
        <f>E251/D251</f>
        <v>0.4719479014460624</v>
      </c>
    </row>
    <row r="252" spans="1:6" ht="12.75">
      <c r="A252" s="1">
        <v>251</v>
      </c>
      <c r="B252" s="8" t="s">
        <v>272</v>
      </c>
      <c r="C252" s="8" t="s">
        <v>7</v>
      </c>
      <c r="D252" s="6">
        <v>793.27</v>
      </c>
      <c r="E252" s="6">
        <v>329.08</v>
      </c>
      <c r="F252" s="7">
        <f>E252/D252</f>
        <v>0.4148398401553065</v>
      </c>
    </row>
    <row r="253" spans="1:6" ht="12.75">
      <c r="A253" s="1">
        <v>252</v>
      </c>
      <c r="B253" s="8" t="s">
        <v>273</v>
      </c>
      <c r="C253" s="8" t="s">
        <v>9</v>
      </c>
      <c r="D253" s="6">
        <v>792.86</v>
      </c>
      <c r="E253" s="6">
        <v>533.06</v>
      </c>
      <c r="F253" s="7">
        <f>E253/D253</f>
        <v>0.6723255051333148</v>
      </c>
    </row>
    <row r="254" spans="1:6" ht="12.75">
      <c r="A254" s="1">
        <v>253</v>
      </c>
      <c r="B254" s="8" t="s">
        <v>274</v>
      </c>
      <c r="C254" s="8" t="s">
        <v>21</v>
      </c>
      <c r="D254" s="6">
        <v>791.34</v>
      </c>
      <c r="E254" s="6">
        <v>297.69</v>
      </c>
      <c r="F254" s="7">
        <f>E254/D254</f>
        <v>0.37618469937068766</v>
      </c>
    </row>
    <row r="255" spans="1:6" ht="12.75">
      <c r="A255" s="1">
        <v>254</v>
      </c>
      <c r="B255" s="8" t="s">
        <v>275</v>
      </c>
      <c r="C255" s="8" t="s">
        <v>15</v>
      </c>
      <c r="D255" s="6">
        <v>791.1</v>
      </c>
      <c r="E255" s="6">
        <v>587.29</v>
      </c>
      <c r="F255" s="7">
        <f>E255/D255</f>
        <v>0.7423713816205283</v>
      </c>
    </row>
    <row r="256" spans="1:6" ht="12.75">
      <c r="A256" s="1">
        <v>255</v>
      </c>
      <c r="B256" s="8" t="s">
        <v>276</v>
      </c>
      <c r="C256" s="8" t="s">
        <v>39</v>
      </c>
      <c r="D256" s="6">
        <v>790.66</v>
      </c>
      <c r="E256" s="6">
        <v>412.33</v>
      </c>
      <c r="F256" s="7">
        <f>E256/D256</f>
        <v>0.5215010244605772</v>
      </c>
    </row>
    <row r="257" spans="1:6" ht="12.75">
      <c r="A257" s="1">
        <v>256</v>
      </c>
      <c r="B257" s="8" t="s">
        <v>277</v>
      </c>
      <c r="C257" s="8" t="s">
        <v>25</v>
      </c>
      <c r="D257" s="6">
        <v>789.49</v>
      </c>
      <c r="E257" s="6">
        <v>388.02</v>
      </c>
      <c r="F257" s="7">
        <f>E257/D257</f>
        <v>0.49148184270858397</v>
      </c>
    </row>
    <row r="258" spans="1:6" ht="12.75">
      <c r="A258" s="1">
        <v>257</v>
      </c>
      <c r="B258" s="8" t="s">
        <v>278</v>
      </c>
      <c r="C258" s="8" t="s">
        <v>45</v>
      </c>
      <c r="D258" s="6">
        <v>786.77</v>
      </c>
      <c r="E258" s="6">
        <v>646.05</v>
      </c>
      <c r="F258" s="7">
        <f>E258/D258</f>
        <v>0.8211421381089772</v>
      </c>
    </row>
    <row r="259" spans="1:6" ht="12.75">
      <c r="A259" s="1">
        <v>258</v>
      </c>
      <c r="B259" s="8" t="s">
        <v>279</v>
      </c>
      <c r="C259" s="8" t="s">
        <v>34</v>
      </c>
      <c r="D259" s="6">
        <v>781.61</v>
      </c>
      <c r="E259" s="6">
        <v>495.34</v>
      </c>
      <c r="F259" s="7">
        <f>E259/D259</f>
        <v>0.6337431711467355</v>
      </c>
    </row>
    <row r="260" spans="1:6" ht="12.75">
      <c r="A260" s="1">
        <v>259</v>
      </c>
      <c r="B260" s="8" t="s">
        <v>280</v>
      </c>
      <c r="C260" s="8" t="s">
        <v>76</v>
      </c>
      <c r="D260" s="6">
        <v>781.53</v>
      </c>
      <c r="E260" s="6">
        <v>108.73</v>
      </c>
      <c r="F260" s="7">
        <f>E260/D260</f>
        <v>0.1391245377656648</v>
      </c>
    </row>
    <row r="261" spans="1:6" ht="12.75">
      <c r="A261" s="1">
        <v>260</v>
      </c>
      <c r="B261" s="8" t="s">
        <v>281</v>
      </c>
      <c r="C261" s="8" t="s">
        <v>58</v>
      </c>
      <c r="D261" s="6">
        <v>781.08</v>
      </c>
      <c r="E261" s="6">
        <v>442.55</v>
      </c>
      <c r="F261" s="7">
        <f>E261/D261</f>
        <v>0.5665872893941721</v>
      </c>
    </row>
    <row r="262" spans="1:6" ht="12.75">
      <c r="A262" s="1">
        <v>261</v>
      </c>
      <c r="B262" s="8" t="s">
        <v>282</v>
      </c>
      <c r="C262" s="8" t="s">
        <v>34</v>
      </c>
      <c r="D262" s="6">
        <v>780.55</v>
      </c>
      <c r="E262" s="6">
        <v>371.82</v>
      </c>
      <c r="F262" s="7">
        <f>E262/D262</f>
        <v>0.476356415348152</v>
      </c>
    </row>
    <row r="263" spans="1:6" ht="12.75">
      <c r="A263" s="1">
        <v>262</v>
      </c>
      <c r="B263" s="8" t="s">
        <v>283</v>
      </c>
      <c r="C263" s="8" t="s">
        <v>12</v>
      </c>
      <c r="D263" s="6">
        <v>779.75</v>
      </c>
      <c r="E263" s="6">
        <v>743.38</v>
      </c>
      <c r="F263" s="7">
        <f>E263/D263</f>
        <v>0.9533568451426739</v>
      </c>
    </row>
    <row r="264" spans="1:6" ht="12.75">
      <c r="A264" s="1">
        <v>263</v>
      </c>
      <c r="B264" s="8" t="s">
        <v>284</v>
      </c>
      <c r="C264" s="8" t="s">
        <v>19</v>
      </c>
      <c r="D264" s="6">
        <v>779.15</v>
      </c>
      <c r="E264" s="6">
        <v>525.16</v>
      </c>
      <c r="F264" s="7">
        <f>E264/D264</f>
        <v>0.6740165565038824</v>
      </c>
    </row>
    <row r="265" spans="1:6" ht="12.75">
      <c r="A265" s="1">
        <v>264</v>
      </c>
      <c r="B265" s="8" t="s">
        <v>285</v>
      </c>
      <c r="C265" s="8" t="s">
        <v>21</v>
      </c>
      <c r="D265" s="6">
        <v>778.82</v>
      </c>
      <c r="E265" s="6">
        <v>380.4</v>
      </c>
      <c r="F265" s="7">
        <f>E265/D265</f>
        <v>0.4884312164556636</v>
      </c>
    </row>
    <row r="266" spans="1:6" ht="12.75">
      <c r="A266" s="1">
        <v>265</v>
      </c>
      <c r="B266" s="8" t="s">
        <v>286</v>
      </c>
      <c r="C266" s="8" t="s">
        <v>39</v>
      </c>
      <c r="D266" s="6">
        <v>777.55</v>
      </c>
      <c r="E266" s="6">
        <v>606.45</v>
      </c>
      <c r="F266" s="7">
        <f>E266/D266</f>
        <v>0.7799498424538616</v>
      </c>
    </row>
    <row r="267" spans="1:6" ht="12.75">
      <c r="A267" s="1">
        <v>266</v>
      </c>
      <c r="B267" s="8" t="s">
        <v>287</v>
      </c>
      <c r="C267" s="8" t="s">
        <v>45</v>
      </c>
      <c r="D267" s="6">
        <v>777.16</v>
      </c>
      <c r="E267" s="6">
        <v>534.06</v>
      </c>
      <c r="F267" s="7">
        <f>E267/D267</f>
        <v>0.6871944001235266</v>
      </c>
    </row>
    <row r="268" spans="1:6" ht="12.75">
      <c r="A268" s="1">
        <v>267</v>
      </c>
      <c r="B268" s="8" t="s">
        <v>288</v>
      </c>
      <c r="C268" s="8" t="s">
        <v>34</v>
      </c>
      <c r="D268" s="6">
        <v>773.24</v>
      </c>
      <c r="E268" s="6">
        <v>191.92</v>
      </c>
      <c r="F268" s="7">
        <f>E268/D268</f>
        <v>0.24820236925146136</v>
      </c>
    </row>
    <row r="269" spans="1:6" ht="12.75">
      <c r="A269" s="1">
        <v>268</v>
      </c>
      <c r="B269" s="8" t="s">
        <v>289</v>
      </c>
      <c r="C269" s="8" t="s">
        <v>21</v>
      </c>
      <c r="D269" s="6">
        <v>770.26</v>
      </c>
      <c r="E269" s="6">
        <v>634.34</v>
      </c>
      <c r="F269" s="7">
        <f>E269/D269</f>
        <v>0.8235401033417288</v>
      </c>
    </row>
    <row r="270" spans="1:6" ht="12.75">
      <c r="A270" s="1">
        <v>269</v>
      </c>
      <c r="B270" s="8" t="s">
        <v>290</v>
      </c>
      <c r="C270" s="8" t="s">
        <v>45</v>
      </c>
      <c r="D270" s="6">
        <v>769.81</v>
      </c>
      <c r="E270" s="6">
        <v>742.54</v>
      </c>
      <c r="F270" s="7">
        <f>E270/D270</f>
        <v>0.9645756745170887</v>
      </c>
    </row>
    <row r="271" spans="1:6" ht="12.75">
      <c r="A271" s="1">
        <v>270</v>
      </c>
      <c r="B271" s="8" t="s">
        <v>291</v>
      </c>
      <c r="C271" s="8" t="s">
        <v>34</v>
      </c>
      <c r="D271" s="6">
        <v>768.9</v>
      </c>
      <c r="E271" s="6">
        <v>643.23</v>
      </c>
      <c r="F271" s="7">
        <f>E271/D271</f>
        <v>0.8365587202497075</v>
      </c>
    </row>
    <row r="272" spans="1:6" ht="12.75">
      <c r="A272" s="1">
        <v>271</v>
      </c>
      <c r="B272" s="8" t="s">
        <v>292</v>
      </c>
      <c r="C272" s="8" t="s">
        <v>39</v>
      </c>
      <c r="D272" s="6">
        <v>768.51</v>
      </c>
      <c r="E272" s="6">
        <v>480.08</v>
      </c>
      <c r="F272" s="7">
        <f>E272/D272</f>
        <v>0.6246893339058698</v>
      </c>
    </row>
    <row r="273" spans="1:6" ht="12.75">
      <c r="A273" s="1">
        <v>272</v>
      </c>
      <c r="B273" s="8" t="s">
        <v>293</v>
      </c>
      <c r="C273" s="8" t="s">
        <v>15</v>
      </c>
      <c r="D273" s="6">
        <v>767.84</v>
      </c>
      <c r="E273" s="6">
        <v>402.83</v>
      </c>
      <c r="F273" s="7">
        <f>E273/D273</f>
        <v>0.524627526568035</v>
      </c>
    </row>
    <row r="274" spans="1:6" ht="12.75">
      <c r="A274" s="1">
        <v>273</v>
      </c>
      <c r="B274" s="8" t="s">
        <v>294</v>
      </c>
      <c r="C274" s="8" t="s">
        <v>17</v>
      </c>
      <c r="D274" s="6">
        <v>766.49</v>
      </c>
      <c r="E274" s="6">
        <v>573.39</v>
      </c>
      <c r="F274" s="7">
        <f>E274/D274</f>
        <v>0.7480723818966979</v>
      </c>
    </row>
    <row r="275" spans="1:6" ht="12.75">
      <c r="A275" s="1">
        <v>274</v>
      </c>
      <c r="B275" s="8" t="s">
        <v>295</v>
      </c>
      <c r="C275" s="8" t="s">
        <v>34</v>
      </c>
      <c r="D275" s="6">
        <v>766.19</v>
      </c>
      <c r="E275" s="6">
        <v>437.78</v>
      </c>
      <c r="F275" s="7">
        <f>E275/D275</f>
        <v>0.5713726360302274</v>
      </c>
    </row>
    <row r="276" spans="1:6" ht="12.75">
      <c r="A276" s="1">
        <v>275</v>
      </c>
      <c r="B276" s="8" t="s">
        <v>296</v>
      </c>
      <c r="C276" s="8" t="s">
        <v>21</v>
      </c>
      <c r="D276" s="6">
        <v>764.9</v>
      </c>
      <c r="E276" s="6">
        <v>459.09</v>
      </c>
      <c r="F276" s="7">
        <f>E276/D276</f>
        <v>0.600196104065891</v>
      </c>
    </row>
    <row r="277" spans="1:6" ht="12.75">
      <c r="A277" s="1">
        <v>276</v>
      </c>
      <c r="B277" s="8" t="s">
        <v>297</v>
      </c>
      <c r="C277" s="8" t="s">
        <v>39</v>
      </c>
      <c r="D277" s="6">
        <v>764.36</v>
      </c>
      <c r="E277" s="6">
        <v>394.25</v>
      </c>
      <c r="F277" s="7">
        <f>E277/D277</f>
        <v>0.5157909885394317</v>
      </c>
    </row>
    <row r="278" spans="1:6" ht="12.75">
      <c r="A278" s="1">
        <v>277</v>
      </c>
      <c r="B278" s="8" t="s">
        <v>298</v>
      </c>
      <c r="C278" s="8" t="s">
        <v>17</v>
      </c>
      <c r="D278" s="6">
        <v>764.01</v>
      </c>
      <c r="E278" s="6">
        <v>503.91</v>
      </c>
      <c r="F278" s="7">
        <f>E278/D278</f>
        <v>0.6595594298503946</v>
      </c>
    </row>
    <row r="279" spans="1:6" ht="12.75">
      <c r="A279" s="1">
        <v>278</v>
      </c>
      <c r="B279" s="8" t="s">
        <v>299</v>
      </c>
      <c r="C279" s="8" t="s">
        <v>25</v>
      </c>
      <c r="D279" s="6">
        <v>762.7</v>
      </c>
      <c r="E279" s="6">
        <v>660.22</v>
      </c>
      <c r="F279" s="7">
        <f>E279/D279</f>
        <v>0.8656352432148945</v>
      </c>
    </row>
    <row r="280" spans="1:6" ht="12.75">
      <c r="A280" s="1">
        <v>279</v>
      </c>
      <c r="B280" s="8" t="s">
        <v>300</v>
      </c>
      <c r="C280" s="8" t="s">
        <v>25</v>
      </c>
      <c r="D280" s="6">
        <v>762.7</v>
      </c>
      <c r="E280" s="6">
        <v>351.11</v>
      </c>
      <c r="F280" s="7">
        <f>E280/D280</f>
        <v>0.46035138324373936</v>
      </c>
    </row>
    <row r="281" spans="1:6" ht="12.75">
      <c r="A281" s="1">
        <v>280</v>
      </c>
      <c r="B281" s="8" t="s">
        <v>301</v>
      </c>
      <c r="C281" s="8" t="s">
        <v>9</v>
      </c>
      <c r="D281" s="6">
        <v>761.95</v>
      </c>
      <c r="E281" s="6">
        <v>417.09</v>
      </c>
      <c r="F281" s="7">
        <f>E281/D281</f>
        <v>0.5473981232364328</v>
      </c>
    </row>
    <row r="282" spans="1:6" ht="12.75">
      <c r="A282" s="1">
        <v>281</v>
      </c>
      <c r="B282" s="8" t="s">
        <v>302</v>
      </c>
      <c r="C282" s="8" t="s">
        <v>21</v>
      </c>
      <c r="D282" s="6">
        <v>761.08</v>
      </c>
      <c r="E282" s="6">
        <v>432.43</v>
      </c>
      <c r="F282" s="7">
        <f>E282/D282</f>
        <v>0.5681794292321438</v>
      </c>
    </row>
    <row r="283" spans="1:6" ht="12.75">
      <c r="A283" s="1">
        <v>282</v>
      </c>
      <c r="B283" s="8" t="s">
        <v>303</v>
      </c>
      <c r="C283" s="8" t="s">
        <v>12</v>
      </c>
      <c r="D283" s="6">
        <v>760.83</v>
      </c>
      <c r="E283" s="6">
        <v>418.11</v>
      </c>
      <c r="F283" s="7">
        <f>E283/D283</f>
        <v>0.5495445763179685</v>
      </c>
    </row>
    <row r="284" spans="1:6" ht="12.75">
      <c r="A284" s="1">
        <v>283</v>
      </c>
      <c r="B284" s="8" t="s">
        <v>304</v>
      </c>
      <c r="C284" s="8" t="s">
        <v>9</v>
      </c>
      <c r="D284" s="6">
        <v>759.96</v>
      </c>
      <c r="E284" s="6">
        <v>580.14</v>
      </c>
      <c r="F284" s="7">
        <f>E284/D284</f>
        <v>0.7633822832780672</v>
      </c>
    </row>
    <row r="285" spans="1:6" ht="12.75">
      <c r="A285" s="1">
        <v>284</v>
      </c>
      <c r="B285" s="8" t="s">
        <v>305</v>
      </c>
      <c r="C285" s="8" t="s">
        <v>19</v>
      </c>
      <c r="D285" s="6">
        <v>759.57</v>
      </c>
      <c r="E285" s="6">
        <v>319.37</v>
      </c>
      <c r="F285" s="7">
        <f>E285/D285</f>
        <v>0.42046157694485037</v>
      </c>
    </row>
    <row r="286" spans="1:6" ht="12.75">
      <c r="A286" s="1">
        <v>285</v>
      </c>
      <c r="B286" s="8" t="s">
        <v>306</v>
      </c>
      <c r="C286" s="8" t="s">
        <v>25</v>
      </c>
      <c r="D286" s="6">
        <v>755.85</v>
      </c>
      <c r="E286" s="6">
        <v>439.08</v>
      </c>
      <c r="F286" s="7">
        <f>E286/D286</f>
        <v>0.5809089104981147</v>
      </c>
    </row>
    <row r="287" spans="1:6" ht="12.75">
      <c r="A287" s="1">
        <v>286</v>
      </c>
      <c r="B287" s="8" t="s">
        <v>307</v>
      </c>
      <c r="C287" s="8" t="s">
        <v>7</v>
      </c>
      <c r="D287" s="6">
        <v>755.22</v>
      </c>
      <c r="E287" s="6">
        <v>337.62</v>
      </c>
      <c r="F287" s="7">
        <f>E287/D287</f>
        <v>0.44704854214665923</v>
      </c>
    </row>
    <row r="288" spans="1:6" ht="12.75">
      <c r="A288" s="1">
        <v>287</v>
      </c>
      <c r="B288" s="8" t="s">
        <v>308</v>
      </c>
      <c r="C288" s="8" t="s">
        <v>58</v>
      </c>
      <c r="D288" s="6">
        <v>755.05</v>
      </c>
      <c r="E288" s="6">
        <v>356.58</v>
      </c>
      <c r="F288" s="7">
        <f>E288/D288</f>
        <v>0.47226011522415734</v>
      </c>
    </row>
    <row r="289" spans="1:6" ht="12.75">
      <c r="A289" s="1">
        <v>288</v>
      </c>
      <c r="B289" s="8" t="s">
        <v>309</v>
      </c>
      <c r="C289" s="8" t="s">
        <v>39</v>
      </c>
      <c r="D289" s="6">
        <v>754.07</v>
      </c>
      <c r="E289" s="6">
        <v>563.55</v>
      </c>
      <c r="F289" s="7">
        <f>E289/D289</f>
        <v>0.7473444109963265</v>
      </c>
    </row>
    <row r="290" spans="1:6" ht="12.75">
      <c r="A290" s="1">
        <v>289</v>
      </c>
      <c r="B290" s="8" t="s">
        <v>310</v>
      </c>
      <c r="C290" s="8" t="s">
        <v>9</v>
      </c>
      <c r="D290" s="6">
        <v>753.72</v>
      </c>
      <c r="E290" s="6">
        <v>529.6</v>
      </c>
      <c r="F290" s="7">
        <f>E290/D290</f>
        <v>0.7026481982699145</v>
      </c>
    </row>
    <row r="291" spans="1:6" ht="12.75">
      <c r="A291" s="1">
        <v>290</v>
      </c>
      <c r="B291" s="8" t="s">
        <v>311</v>
      </c>
      <c r="C291" s="8" t="s">
        <v>34</v>
      </c>
      <c r="D291" s="6">
        <v>753.33</v>
      </c>
      <c r="E291" s="6">
        <v>271.62</v>
      </c>
      <c r="F291" s="7">
        <f>E291/D291</f>
        <v>0.3605591175182191</v>
      </c>
    </row>
    <row r="292" spans="1:6" ht="12.75">
      <c r="A292" s="1">
        <v>291</v>
      </c>
      <c r="B292" s="8" t="s">
        <v>312</v>
      </c>
      <c r="C292" s="8" t="s">
        <v>7</v>
      </c>
      <c r="D292" s="6">
        <v>752.89</v>
      </c>
      <c r="E292" s="6">
        <v>407.32</v>
      </c>
      <c r="F292" s="7">
        <f>E292/D292</f>
        <v>0.5410086466814541</v>
      </c>
    </row>
    <row r="293" spans="1:6" ht="12.75">
      <c r="A293" s="1">
        <v>292</v>
      </c>
      <c r="B293" s="8" t="s">
        <v>313</v>
      </c>
      <c r="C293" s="8" t="s">
        <v>12</v>
      </c>
      <c r="D293" s="6">
        <v>752.19</v>
      </c>
      <c r="E293" s="6">
        <v>379.86</v>
      </c>
      <c r="F293" s="7">
        <f>E293/D293</f>
        <v>0.5050053842779085</v>
      </c>
    </row>
    <row r="294" spans="1:6" ht="12.75">
      <c r="A294" s="1">
        <v>293</v>
      </c>
      <c r="B294" s="8" t="s">
        <v>314</v>
      </c>
      <c r="C294" s="8" t="s">
        <v>7</v>
      </c>
      <c r="D294" s="6">
        <v>751.58</v>
      </c>
      <c r="E294" s="6">
        <v>381.51</v>
      </c>
      <c r="F294" s="7">
        <f>E294/D294</f>
        <v>0.5076106335985523</v>
      </c>
    </row>
    <row r="295" spans="1:6" ht="12.75">
      <c r="A295" s="1">
        <v>294</v>
      </c>
      <c r="B295" s="8" t="s">
        <v>315</v>
      </c>
      <c r="C295" s="8" t="s">
        <v>7</v>
      </c>
      <c r="D295" s="6">
        <v>749.38</v>
      </c>
      <c r="E295" s="6">
        <v>538.39</v>
      </c>
      <c r="F295" s="7">
        <f>E295/D295</f>
        <v>0.7184472497264405</v>
      </c>
    </row>
    <row r="296" spans="1:6" ht="12.75">
      <c r="A296" s="1">
        <v>295</v>
      </c>
      <c r="B296" s="8" t="s">
        <v>316</v>
      </c>
      <c r="C296" s="8" t="s">
        <v>19</v>
      </c>
      <c r="D296" s="6">
        <v>748.42</v>
      </c>
      <c r="E296" s="6">
        <v>486.63</v>
      </c>
      <c r="F296" s="7">
        <f>E296/D296</f>
        <v>0.6502097752598809</v>
      </c>
    </row>
    <row r="297" spans="1:6" ht="12.75">
      <c r="A297" s="1">
        <v>296</v>
      </c>
      <c r="B297" s="8" t="s">
        <v>317</v>
      </c>
      <c r="C297" s="8" t="s">
        <v>21</v>
      </c>
      <c r="D297" s="6">
        <v>747.59</v>
      </c>
      <c r="E297" s="6">
        <v>481.02</v>
      </c>
      <c r="F297" s="7">
        <f>E297/D297</f>
        <v>0.6434275471849543</v>
      </c>
    </row>
    <row r="298" spans="1:6" ht="12.75">
      <c r="A298" s="1">
        <v>297</v>
      </c>
      <c r="B298" s="8" t="s">
        <v>318</v>
      </c>
      <c r="C298" s="8" t="s">
        <v>19</v>
      </c>
      <c r="D298" s="6">
        <v>747.16</v>
      </c>
      <c r="E298" s="6">
        <v>382.44</v>
      </c>
      <c r="F298" s="7">
        <f>E298/D298</f>
        <v>0.5118582365222978</v>
      </c>
    </row>
    <row r="299" spans="1:6" ht="12.75">
      <c r="A299" s="1">
        <v>298</v>
      </c>
      <c r="B299" s="8" t="s">
        <v>319</v>
      </c>
      <c r="C299" s="8" t="s">
        <v>34</v>
      </c>
      <c r="D299" s="6">
        <v>747.07</v>
      </c>
      <c r="E299" s="6">
        <v>404.01</v>
      </c>
      <c r="F299" s="7">
        <f>E299/D299</f>
        <v>0.5407926968021738</v>
      </c>
    </row>
    <row r="300" spans="1:6" ht="12.75">
      <c r="A300" s="1">
        <v>299</v>
      </c>
      <c r="B300" s="8" t="s">
        <v>320</v>
      </c>
      <c r="C300" s="8" t="s">
        <v>37</v>
      </c>
      <c r="D300" s="6">
        <v>746.43</v>
      </c>
      <c r="E300" s="6">
        <v>566.16</v>
      </c>
      <c r="F300" s="7">
        <f>E300/D300</f>
        <v>0.7584904143724127</v>
      </c>
    </row>
    <row r="301" spans="1:6" ht="12.75">
      <c r="A301" s="1">
        <v>300</v>
      </c>
      <c r="B301" s="8" t="s">
        <v>321</v>
      </c>
      <c r="C301" s="8" t="s">
        <v>39</v>
      </c>
      <c r="D301" s="6">
        <v>746.34</v>
      </c>
      <c r="E301" s="6">
        <v>415.1</v>
      </c>
      <c r="F301" s="7">
        <f>E301/D301</f>
        <v>0.5561808291127368</v>
      </c>
    </row>
    <row r="302" spans="1:6" ht="12.75">
      <c r="A302" s="1">
        <v>301</v>
      </c>
      <c r="B302" s="8" t="s">
        <v>322</v>
      </c>
      <c r="C302" s="8" t="s">
        <v>76</v>
      </c>
      <c r="D302" s="6">
        <v>745.39</v>
      </c>
      <c r="E302" s="6">
        <v>468.66</v>
      </c>
      <c r="F302" s="7">
        <f>E302/D302</f>
        <v>0.628744683990931</v>
      </c>
    </row>
    <row r="303" spans="1:6" ht="12.75">
      <c r="A303" s="1">
        <v>302</v>
      </c>
      <c r="B303" s="8" t="s">
        <v>323</v>
      </c>
      <c r="C303" s="8" t="s">
        <v>25</v>
      </c>
      <c r="D303" s="6">
        <v>742.17</v>
      </c>
      <c r="E303" s="6">
        <v>529.08</v>
      </c>
      <c r="F303" s="7">
        <f>E303/D303</f>
        <v>0.7128824932293142</v>
      </c>
    </row>
    <row r="304" spans="1:6" ht="12.75">
      <c r="A304" s="1">
        <v>303</v>
      </c>
      <c r="B304" s="8" t="s">
        <v>324</v>
      </c>
      <c r="C304" s="8" t="s">
        <v>21</v>
      </c>
      <c r="D304" s="6">
        <v>739.17</v>
      </c>
      <c r="E304" s="6">
        <v>495.54</v>
      </c>
      <c r="F304" s="7">
        <f>E304/D304</f>
        <v>0.6704005844393036</v>
      </c>
    </row>
    <row r="305" spans="1:6" ht="12.75">
      <c r="A305" s="1">
        <v>304</v>
      </c>
      <c r="B305" s="8" t="s">
        <v>325</v>
      </c>
      <c r="C305" s="8" t="s">
        <v>39</v>
      </c>
      <c r="D305" s="6">
        <v>738.4</v>
      </c>
      <c r="E305" s="6">
        <v>510.96</v>
      </c>
      <c r="F305" s="7">
        <f>E305/D305</f>
        <v>0.6919826652221018</v>
      </c>
    </row>
    <row r="306" spans="1:6" ht="12.75">
      <c r="A306" s="1">
        <v>305</v>
      </c>
      <c r="B306" s="8" t="s">
        <v>326</v>
      </c>
      <c r="C306" s="8" t="s">
        <v>19</v>
      </c>
      <c r="D306" s="6">
        <v>738.37</v>
      </c>
      <c r="E306" s="6">
        <v>433.81</v>
      </c>
      <c r="F306" s="7">
        <f>E306/D306</f>
        <v>0.5875238701464036</v>
      </c>
    </row>
    <row r="307" spans="1:6" ht="12.75">
      <c r="A307" s="1">
        <v>306</v>
      </c>
      <c r="B307" s="8" t="s">
        <v>327</v>
      </c>
      <c r="C307" s="8" t="s">
        <v>34</v>
      </c>
      <c r="D307" s="6">
        <v>737.2</v>
      </c>
      <c r="E307" s="6">
        <v>203.01</v>
      </c>
      <c r="F307" s="7">
        <f>E307/D307</f>
        <v>0.27537981551817686</v>
      </c>
    </row>
    <row r="308" spans="1:6" ht="12.75">
      <c r="A308" s="1">
        <v>307</v>
      </c>
      <c r="B308" s="8" t="s">
        <v>328</v>
      </c>
      <c r="C308" s="8" t="s">
        <v>34</v>
      </c>
      <c r="D308" s="6">
        <v>737.03</v>
      </c>
      <c r="E308" s="6">
        <v>206.84</v>
      </c>
      <c r="F308" s="7">
        <f>E308/D308</f>
        <v>0.28063986540575014</v>
      </c>
    </row>
    <row r="309" spans="1:6" ht="12.75">
      <c r="A309" s="1">
        <v>308</v>
      </c>
      <c r="B309" s="8" t="s">
        <v>329</v>
      </c>
      <c r="C309" s="8" t="s">
        <v>58</v>
      </c>
      <c r="D309" s="6">
        <v>736.81</v>
      </c>
      <c r="E309" s="6">
        <v>340.7</v>
      </c>
      <c r="F309" s="7">
        <f>E309/D309</f>
        <v>0.4623987188013192</v>
      </c>
    </row>
    <row r="310" spans="1:6" ht="12.75">
      <c r="A310" s="1">
        <v>309</v>
      </c>
      <c r="B310" s="8" t="s">
        <v>330</v>
      </c>
      <c r="C310" s="8" t="s">
        <v>76</v>
      </c>
      <c r="D310" s="6">
        <v>736.75</v>
      </c>
      <c r="E310" s="6">
        <v>473.85</v>
      </c>
      <c r="F310" s="7">
        <f>E310/D310</f>
        <v>0.6431625381744147</v>
      </c>
    </row>
    <row r="311" spans="1:6" ht="12.75">
      <c r="A311" s="1">
        <v>310</v>
      </c>
      <c r="B311" s="8" t="s">
        <v>331</v>
      </c>
      <c r="C311" s="8" t="s">
        <v>39</v>
      </c>
      <c r="D311" s="6">
        <v>736.25</v>
      </c>
      <c r="E311" s="6">
        <v>460.93</v>
      </c>
      <c r="F311" s="7">
        <f>E311/D311</f>
        <v>0.6260509337860781</v>
      </c>
    </row>
    <row r="312" spans="1:6" ht="12.75">
      <c r="A312" s="1">
        <v>311</v>
      </c>
      <c r="B312" s="8" t="s">
        <v>332</v>
      </c>
      <c r="C312" s="8" t="s">
        <v>12</v>
      </c>
      <c r="D312" s="6">
        <v>735.74</v>
      </c>
      <c r="E312" s="6">
        <v>431.17</v>
      </c>
      <c r="F312" s="7">
        <f>E312/D312</f>
        <v>0.5860358278739772</v>
      </c>
    </row>
    <row r="313" spans="1:6" ht="12.75">
      <c r="A313" s="1">
        <v>312</v>
      </c>
      <c r="B313" s="8" t="s">
        <v>333</v>
      </c>
      <c r="C313" s="8" t="s">
        <v>30</v>
      </c>
      <c r="D313" s="6">
        <v>735.08</v>
      </c>
      <c r="E313" s="6">
        <v>397.54</v>
      </c>
      <c r="F313" s="7">
        <f>E313/D313</f>
        <v>0.5408118844207433</v>
      </c>
    </row>
    <row r="314" spans="1:6" ht="12.75">
      <c r="A314" s="1">
        <v>313</v>
      </c>
      <c r="B314" s="8" t="s">
        <v>334</v>
      </c>
      <c r="C314" s="8" t="s">
        <v>58</v>
      </c>
      <c r="D314" s="6">
        <v>734.59</v>
      </c>
      <c r="E314" s="6">
        <v>336.91</v>
      </c>
      <c r="F314" s="7">
        <f>E314/D314</f>
        <v>0.45863679059066964</v>
      </c>
    </row>
    <row r="315" spans="1:6" ht="12.75">
      <c r="A315" s="1">
        <v>314</v>
      </c>
      <c r="B315" s="8" t="s">
        <v>335</v>
      </c>
      <c r="C315" s="8" t="s">
        <v>17</v>
      </c>
      <c r="D315" s="6">
        <v>734.14</v>
      </c>
      <c r="E315" s="6">
        <v>329.07</v>
      </c>
      <c r="F315" s="7">
        <f>E315/D315</f>
        <v>0.4482387555507124</v>
      </c>
    </row>
    <row r="316" spans="1:6" ht="12.75">
      <c r="A316" s="1">
        <v>315</v>
      </c>
      <c r="B316" s="8" t="s">
        <v>336</v>
      </c>
      <c r="C316" s="8" t="s">
        <v>7</v>
      </c>
      <c r="D316" s="6">
        <v>732.16</v>
      </c>
      <c r="E316" s="6">
        <v>594.47</v>
      </c>
      <c r="F316" s="7">
        <f>E316/D316</f>
        <v>0.8119400131118882</v>
      </c>
    </row>
    <row r="317" spans="1:6" ht="12.75">
      <c r="A317" s="1">
        <v>316</v>
      </c>
      <c r="B317" s="8" t="s">
        <v>337</v>
      </c>
      <c r="C317" s="8" t="s">
        <v>34</v>
      </c>
      <c r="D317" s="6">
        <v>731.41</v>
      </c>
      <c r="E317" s="6">
        <v>362.8</v>
      </c>
      <c r="F317" s="7">
        <f>E317/D317</f>
        <v>0.49602821946650993</v>
      </c>
    </row>
    <row r="318" spans="1:6" ht="12.75">
      <c r="A318" s="1">
        <v>317</v>
      </c>
      <c r="B318" s="8" t="s">
        <v>338</v>
      </c>
      <c r="C318" s="8" t="s">
        <v>34</v>
      </c>
      <c r="D318" s="6">
        <v>731.32</v>
      </c>
      <c r="E318" s="6">
        <v>223.22</v>
      </c>
      <c r="F318" s="7">
        <f>E318/D318</f>
        <v>0.30522890116501666</v>
      </c>
    </row>
    <row r="319" spans="1:6" ht="12.75">
      <c r="A319" s="1">
        <v>318</v>
      </c>
      <c r="B319" s="8" t="s">
        <v>339</v>
      </c>
      <c r="C319" s="8" t="s">
        <v>17</v>
      </c>
      <c r="D319" s="6">
        <v>731.16</v>
      </c>
      <c r="E319" s="6">
        <v>539.04</v>
      </c>
      <c r="F319" s="7">
        <f>E319/D319</f>
        <v>0.7372394551124241</v>
      </c>
    </row>
    <row r="320" spans="1:6" ht="12.75">
      <c r="A320" s="1">
        <v>319</v>
      </c>
      <c r="B320" s="8" t="s">
        <v>340</v>
      </c>
      <c r="C320" s="8" t="s">
        <v>30</v>
      </c>
      <c r="D320" s="6">
        <v>730.64</v>
      </c>
      <c r="E320" s="6">
        <v>512.24</v>
      </c>
      <c r="F320" s="7">
        <f>E320/D320</f>
        <v>0.701083981167196</v>
      </c>
    </row>
    <row r="321" spans="1:6" ht="12.75">
      <c r="A321" s="1">
        <v>320</v>
      </c>
      <c r="B321" s="8" t="s">
        <v>341</v>
      </c>
      <c r="C321" s="8" t="s">
        <v>21</v>
      </c>
      <c r="D321" s="6">
        <v>730.21</v>
      </c>
      <c r="E321" s="6">
        <v>277.3</v>
      </c>
      <c r="F321" s="7">
        <f>E321/D321</f>
        <v>0.37975376946357897</v>
      </c>
    </row>
    <row r="322" spans="1:6" ht="12.75">
      <c r="A322" s="1">
        <v>321</v>
      </c>
      <c r="B322" s="8" t="s">
        <v>342</v>
      </c>
      <c r="C322" s="8" t="s">
        <v>34</v>
      </c>
      <c r="D322" s="6">
        <v>728.34</v>
      </c>
      <c r="E322" s="6">
        <v>352.32</v>
      </c>
      <c r="F322" s="7">
        <f>E322/D322</f>
        <v>0.48373012604003623</v>
      </c>
    </row>
    <row r="323" spans="1:6" ht="12.75">
      <c r="A323" s="1">
        <v>322</v>
      </c>
      <c r="B323" s="8" t="s">
        <v>343</v>
      </c>
      <c r="C323" s="8" t="s">
        <v>25</v>
      </c>
      <c r="D323" s="6">
        <v>727.79</v>
      </c>
      <c r="E323" s="6">
        <v>187.63</v>
      </c>
      <c r="F323" s="7">
        <f>E323/D323</f>
        <v>0.25780788414240374</v>
      </c>
    </row>
    <row r="324" spans="1:6" ht="12.75">
      <c r="A324" s="1">
        <v>323</v>
      </c>
      <c r="B324" s="8" t="s">
        <v>344</v>
      </c>
      <c r="C324" s="8" t="s">
        <v>39</v>
      </c>
      <c r="D324" s="6">
        <v>726.95</v>
      </c>
      <c r="E324" s="6">
        <v>185.55</v>
      </c>
      <c r="F324" s="7">
        <f>E324/D324</f>
        <v>0.25524451475342186</v>
      </c>
    </row>
    <row r="325" spans="1:6" ht="12.75">
      <c r="A325" s="1">
        <v>324</v>
      </c>
      <c r="B325" s="8" t="s">
        <v>345</v>
      </c>
      <c r="C325" s="8" t="s">
        <v>12</v>
      </c>
      <c r="D325" s="6">
        <v>726.14</v>
      </c>
      <c r="E325" s="6">
        <v>611.39</v>
      </c>
      <c r="F325" s="7">
        <f>E325/D325</f>
        <v>0.8419726223593247</v>
      </c>
    </row>
    <row r="326" spans="1:6" ht="12.75">
      <c r="A326" s="1">
        <v>325</v>
      </c>
      <c r="B326" s="8" t="s">
        <v>346</v>
      </c>
      <c r="C326" s="8" t="s">
        <v>9</v>
      </c>
      <c r="D326" s="6">
        <v>726.07</v>
      </c>
      <c r="E326" s="6">
        <v>568.26</v>
      </c>
      <c r="F326" s="7">
        <f>E326/D326</f>
        <v>0.782651810431501</v>
      </c>
    </row>
    <row r="327" spans="1:6" ht="12.75">
      <c r="A327" s="1">
        <v>326</v>
      </c>
      <c r="B327" s="8" t="s">
        <v>347</v>
      </c>
      <c r="C327" s="8" t="s">
        <v>17</v>
      </c>
      <c r="D327" s="6">
        <v>725.98</v>
      </c>
      <c r="E327" s="6">
        <v>87.07</v>
      </c>
      <c r="F327" s="7">
        <f>E327/D327</f>
        <v>0.11993443345546707</v>
      </c>
    </row>
    <row r="328" spans="1:6" ht="12.75">
      <c r="A328" s="1">
        <v>327</v>
      </c>
      <c r="B328" s="8" t="s">
        <v>348</v>
      </c>
      <c r="C328" s="8" t="s">
        <v>25</v>
      </c>
      <c r="D328" s="6">
        <v>725.15</v>
      </c>
      <c r="E328" s="6">
        <v>173.76</v>
      </c>
      <c r="F328" s="7">
        <f>E328/D328</f>
        <v>0.23961938909191202</v>
      </c>
    </row>
    <row r="329" spans="1:6" ht="12.75">
      <c r="A329" s="1">
        <v>328</v>
      </c>
      <c r="B329" s="8" t="s">
        <v>349</v>
      </c>
      <c r="C329" s="8" t="s">
        <v>52</v>
      </c>
      <c r="D329" s="6">
        <v>723.88</v>
      </c>
      <c r="E329" s="6">
        <v>374.28</v>
      </c>
      <c r="F329" s="7">
        <f>E329/D329</f>
        <v>0.5170470243686799</v>
      </c>
    </row>
    <row r="330" spans="1:6" ht="12.75">
      <c r="A330" s="1">
        <v>329</v>
      </c>
      <c r="B330" s="8" t="s">
        <v>350</v>
      </c>
      <c r="C330" s="8" t="s">
        <v>58</v>
      </c>
      <c r="D330" s="6">
        <v>723.83</v>
      </c>
      <c r="E330" s="6">
        <v>332.48</v>
      </c>
      <c r="F330" s="7">
        <f>E330/D330</f>
        <v>0.4593343740933645</v>
      </c>
    </row>
    <row r="331" spans="1:6" ht="12.75">
      <c r="A331" s="1">
        <v>330</v>
      </c>
      <c r="B331" s="8" t="s">
        <v>351</v>
      </c>
      <c r="C331" s="8" t="s">
        <v>58</v>
      </c>
      <c r="D331" s="6">
        <v>723.74</v>
      </c>
      <c r="E331" s="6">
        <v>635.72</v>
      </c>
      <c r="F331" s="7">
        <f>E331/D331</f>
        <v>0.8783817392986432</v>
      </c>
    </row>
    <row r="332" spans="1:6" ht="12.75">
      <c r="A332" s="1">
        <v>331</v>
      </c>
      <c r="B332" s="8" t="s">
        <v>352</v>
      </c>
      <c r="C332" s="8" t="s">
        <v>9</v>
      </c>
      <c r="D332" s="6">
        <v>723.5</v>
      </c>
      <c r="E332" s="6">
        <v>258.04</v>
      </c>
      <c r="F332" s="7">
        <f>E332/D332</f>
        <v>0.3566551485832758</v>
      </c>
    </row>
    <row r="333" spans="1:6" ht="12.75">
      <c r="A333" s="1">
        <v>332</v>
      </c>
      <c r="B333" s="8" t="s">
        <v>353</v>
      </c>
      <c r="C333" s="8" t="s">
        <v>52</v>
      </c>
      <c r="D333" s="6">
        <v>722.34</v>
      </c>
      <c r="E333" s="6">
        <v>390.73</v>
      </c>
      <c r="F333" s="7">
        <f>E333/D333</f>
        <v>0.5409225572445109</v>
      </c>
    </row>
    <row r="334" spans="1:6" ht="12.75">
      <c r="A334" s="1">
        <v>333</v>
      </c>
      <c r="B334" s="8" t="s">
        <v>354</v>
      </c>
      <c r="C334" s="8" t="s">
        <v>7</v>
      </c>
      <c r="D334" s="6">
        <v>722.14</v>
      </c>
      <c r="E334" s="6">
        <v>135.78</v>
      </c>
      <c r="F334" s="7">
        <f>E334/D334</f>
        <v>0.18802448278727116</v>
      </c>
    </row>
    <row r="335" spans="1:6" ht="12.75">
      <c r="A335" s="1">
        <v>334</v>
      </c>
      <c r="B335" s="8" t="s">
        <v>355</v>
      </c>
      <c r="C335" s="8" t="s">
        <v>19</v>
      </c>
      <c r="D335" s="6">
        <v>721.34</v>
      </c>
      <c r="E335" s="6">
        <v>391.56</v>
      </c>
      <c r="F335" s="7">
        <f>E335/D335</f>
        <v>0.542823079269138</v>
      </c>
    </row>
    <row r="336" spans="1:6" ht="12.75">
      <c r="A336" s="1">
        <v>335</v>
      </c>
      <c r="B336" s="8" t="s">
        <v>356</v>
      </c>
      <c r="C336" s="8" t="s">
        <v>39</v>
      </c>
      <c r="D336" s="6">
        <v>719.11</v>
      </c>
      <c r="E336" s="6">
        <v>320.03</v>
      </c>
      <c r="F336" s="7">
        <f>E336/D336</f>
        <v>0.4450362253340935</v>
      </c>
    </row>
    <row r="337" spans="1:6" ht="12.75">
      <c r="A337" s="1">
        <v>336</v>
      </c>
      <c r="B337" s="8" t="s">
        <v>357</v>
      </c>
      <c r="C337" s="8" t="s">
        <v>12</v>
      </c>
      <c r="D337" s="6">
        <v>718.93</v>
      </c>
      <c r="E337" s="6">
        <v>399.95</v>
      </c>
      <c r="F337" s="7">
        <f>E337/D337</f>
        <v>0.5563128538244335</v>
      </c>
    </row>
    <row r="338" spans="1:6" ht="12.75">
      <c r="A338" s="1">
        <v>337</v>
      </c>
      <c r="B338" s="8" t="s">
        <v>358</v>
      </c>
      <c r="C338" s="8" t="s">
        <v>39</v>
      </c>
      <c r="D338" s="6">
        <v>718.37</v>
      </c>
      <c r="E338" s="6">
        <v>195.4</v>
      </c>
      <c r="F338" s="7">
        <f>E338/D338</f>
        <v>0.2720046772554533</v>
      </c>
    </row>
    <row r="339" spans="1:6" ht="12.75">
      <c r="A339" s="1">
        <v>338</v>
      </c>
      <c r="B339" s="8" t="s">
        <v>359</v>
      </c>
      <c r="C339" s="8" t="s">
        <v>34</v>
      </c>
      <c r="D339" s="6">
        <v>718.33</v>
      </c>
      <c r="E339" s="6">
        <v>384.16</v>
      </c>
      <c r="F339" s="7">
        <f>E339/D339</f>
        <v>0.5347959851321816</v>
      </c>
    </row>
    <row r="340" spans="1:6" ht="12.75">
      <c r="A340" s="1">
        <v>339</v>
      </c>
      <c r="B340" s="8" t="s">
        <v>360</v>
      </c>
      <c r="C340" s="8" t="s">
        <v>34</v>
      </c>
      <c r="D340" s="6">
        <v>718.24</v>
      </c>
      <c r="E340" s="6">
        <v>335.7</v>
      </c>
      <c r="F340" s="7">
        <f>E340/D340</f>
        <v>0.4673925150367565</v>
      </c>
    </row>
    <row r="341" spans="1:6" ht="12.75">
      <c r="A341" s="1">
        <v>340</v>
      </c>
      <c r="B341" s="8" t="s">
        <v>361</v>
      </c>
      <c r="C341" s="8" t="s">
        <v>39</v>
      </c>
      <c r="D341" s="6">
        <v>717.98</v>
      </c>
      <c r="E341" s="6">
        <v>349.07</v>
      </c>
      <c r="F341" s="7">
        <f>E341/D341</f>
        <v>0.4861834591492799</v>
      </c>
    </row>
    <row r="342" spans="1:6" ht="12.75">
      <c r="A342" s="1">
        <v>341</v>
      </c>
      <c r="B342" s="8" t="s">
        <v>362</v>
      </c>
      <c r="C342" s="8" t="s">
        <v>39</v>
      </c>
      <c r="D342" s="6">
        <v>717.97</v>
      </c>
      <c r="E342" s="6">
        <v>381.03</v>
      </c>
      <c r="F342" s="7">
        <f>E342/D342</f>
        <v>0.5307046255414571</v>
      </c>
    </row>
    <row r="343" spans="1:6" ht="12.75">
      <c r="A343" s="1">
        <v>342</v>
      </c>
      <c r="B343" s="8" t="s">
        <v>363</v>
      </c>
      <c r="C343" s="8" t="s">
        <v>76</v>
      </c>
      <c r="D343" s="6">
        <v>716.99</v>
      </c>
      <c r="E343" s="6">
        <v>412.96</v>
      </c>
      <c r="F343" s="7">
        <f>E343/D343</f>
        <v>0.5759634025579157</v>
      </c>
    </row>
    <row r="344" spans="1:6" ht="12.75">
      <c r="A344" s="1">
        <v>343</v>
      </c>
      <c r="B344" s="8" t="s">
        <v>364</v>
      </c>
      <c r="C344" s="8" t="s">
        <v>30</v>
      </c>
      <c r="D344" s="6">
        <v>716.06</v>
      </c>
      <c r="E344" s="6">
        <v>153.64</v>
      </c>
      <c r="F344" s="7">
        <f>E344/D344</f>
        <v>0.21456302544479514</v>
      </c>
    </row>
    <row r="345" spans="1:6" ht="12.75">
      <c r="A345" s="1">
        <v>344</v>
      </c>
      <c r="B345" s="8" t="s">
        <v>365</v>
      </c>
      <c r="C345" s="8" t="s">
        <v>25</v>
      </c>
      <c r="D345" s="6">
        <v>715.95</v>
      </c>
      <c r="E345" s="6">
        <v>253.52</v>
      </c>
      <c r="F345" s="7">
        <f>E345/D345</f>
        <v>0.35410294014945176</v>
      </c>
    </row>
    <row r="346" spans="1:6" ht="12.75">
      <c r="A346" s="1">
        <v>345</v>
      </c>
      <c r="B346" s="8" t="s">
        <v>366</v>
      </c>
      <c r="C346" s="8" t="s">
        <v>30</v>
      </c>
      <c r="D346" s="6">
        <v>714.78</v>
      </c>
      <c r="E346" s="6">
        <v>361.21</v>
      </c>
      <c r="F346" s="7">
        <f>E346/D346</f>
        <v>0.5053443017431937</v>
      </c>
    </row>
    <row r="347" spans="1:6" ht="12.75">
      <c r="A347" s="1">
        <v>346</v>
      </c>
      <c r="B347" s="8" t="s">
        <v>367</v>
      </c>
      <c r="C347" s="8" t="s">
        <v>19</v>
      </c>
      <c r="D347" s="6">
        <v>713.87</v>
      </c>
      <c r="E347" s="6">
        <v>249.85</v>
      </c>
      <c r="F347" s="7">
        <f>E347/D347</f>
        <v>0.34999369633126476</v>
      </c>
    </row>
    <row r="348" spans="1:6" ht="12.75">
      <c r="A348" s="1">
        <v>347</v>
      </c>
      <c r="B348" s="8" t="s">
        <v>368</v>
      </c>
      <c r="C348" s="8" t="s">
        <v>30</v>
      </c>
      <c r="D348" s="6">
        <v>713.09</v>
      </c>
      <c r="E348" s="6">
        <v>325.98</v>
      </c>
      <c r="F348" s="7">
        <f>E348/D348</f>
        <v>0.45713724775273806</v>
      </c>
    </row>
    <row r="349" spans="1:6" ht="12.75">
      <c r="A349" s="1">
        <v>348</v>
      </c>
      <c r="B349" s="8" t="s">
        <v>369</v>
      </c>
      <c r="C349" s="8" t="s">
        <v>25</v>
      </c>
      <c r="D349" s="6">
        <v>711.78</v>
      </c>
      <c r="E349" s="6">
        <v>435.11</v>
      </c>
      <c r="F349" s="7">
        <f>E349/D349</f>
        <v>0.6112984349096632</v>
      </c>
    </row>
    <row r="350" spans="1:6" ht="12.75">
      <c r="A350" s="1">
        <v>349</v>
      </c>
      <c r="B350" s="8" t="s">
        <v>370</v>
      </c>
      <c r="C350" s="8" t="s">
        <v>25</v>
      </c>
      <c r="D350" s="6">
        <v>709.74</v>
      </c>
      <c r="E350" s="6">
        <v>461.78</v>
      </c>
      <c r="F350" s="7">
        <f>E350/D350</f>
        <v>0.6506326260320681</v>
      </c>
    </row>
    <row r="351" spans="1:6" ht="12.75">
      <c r="A351" s="1">
        <v>350</v>
      </c>
      <c r="B351" s="8" t="s">
        <v>371</v>
      </c>
      <c r="C351" s="8" t="s">
        <v>39</v>
      </c>
      <c r="D351" s="6">
        <v>709.56</v>
      </c>
      <c r="E351" s="6">
        <v>386.83</v>
      </c>
      <c r="F351" s="7">
        <f>E351/D351</f>
        <v>0.5451688370257625</v>
      </c>
    </row>
    <row r="352" spans="1:6" ht="12.75">
      <c r="A352" s="1">
        <v>351</v>
      </c>
      <c r="B352" s="8" t="s">
        <v>372</v>
      </c>
      <c r="C352" s="8" t="s">
        <v>21</v>
      </c>
      <c r="D352" s="6">
        <v>708.23</v>
      </c>
      <c r="E352" s="6">
        <v>520.26</v>
      </c>
      <c r="F352" s="7">
        <f>E352/D352</f>
        <v>0.7345918698727814</v>
      </c>
    </row>
    <row r="353" spans="1:6" ht="12.75">
      <c r="A353" s="1">
        <v>352</v>
      </c>
      <c r="B353" s="8" t="s">
        <v>373</v>
      </c>
      <c r="C353" s="8" t="s">
        <v>19</v>
      </c>
      <c r="D353" s="6">
        <v>708.21</v>
      </c>
      <c r="E353" s="6">
        <v>444.13</v>
      </c>
      <c r="F353" s="7">
        <f>E353/D353</f>
        <v>0.6271162508295561</v>
      </c>
    </row>
    <row r="354" spans="1:6" ht="12.75">
      <c r="A354" s="1">
        <v>353</v>
      </c>
      <c r="B354" s="8" t="s">
        <v>374</v>
      </c>
      <c r="C354" s="8" t="s">
        <v>17</v>
      </c>
      <c r="D354" s="6">
        <v>708.16</v>
      </c>
      <c r="E354" s="6">
        <v>570.17</v>
      </c>
      <c r="F354" s="7">
        <f>E354/D354</f>
        <v>0.805142905558066</v>
      </c>
    </row>
    <row r="355" spans="1:6" ht="12.75">
      <c r="A355" s="1">
        <v>354</v>
      </c>
      <c r="B355" s="8" t="s">
        <v>375</v>
      </c>
      <c r="C355" s="8" t="s">
        <v>19</v>
      </c>
      <c r="D355" s="6">
        <v>707.52</v>
      </c>
      <c r="E355" s="6">
        <v>261.87</v>
      </c>
      <c r="F355" s="7">
        <f>E355/D355</f>
        <v>0.3701238127544098</v>
      </c>
    </row>
    <row r="356" spans="1:6" ht="12.75">
      <c r="A356" s="1">
        <v>355</v>
      </c>
      <c r="B356" s="8" t="s">
        <v>376</v>
      </c>
      <c r="C356" s="8" t="s">
        <v>39</v>
      </c>
      <c r="D356" s="6">
        <v>705.22</v>
      </c>
      <c r="E356" s="6">
        <v>359.19</v>
      </c>
      <c r="F356" s="7">
        <f>E356/D356</f>
        <v>0.5093304217123734</v>
      </c>
    </row>
    <row r="357" spans="1:6" ht="12.75">
      <c r="A357" s="1">
        <v>356</v>
      </c>
      <c r="B357" s="8" t="s">
        <v>377</v>
      </c>
      <c r="C357" s="8" t="s">
        <v>25</v>
      </c>
      <c r="D357" s="6">
        <v>702.75</v>
      </c>
      <c r="E357" s="6">
        <v>501.47</v>
      </c>
      <c r="F357" s="7">
        <f>E357/D357</f>
        <v>0.7135823550337959</v>
      </c>
    </row>
    <row r="358" spans="1:6" ht="12.75">
      <c r="A358" s="1">
        <v>357</v>
      </c>
      <c r="B358" s="8" t="s">
        <v>378</v>
      </c>
      <c r="C358" s="8" t="s">
        <v>17</v>
      </c>
      <c r="D358" s="6">
        <v>702.21</v>
      </c>
      <c r="E358" s="6">
        <v>335.7</v>
      </c>
      <c r="F358" s="7">
        <f>E358/D358</f>
        <v>0.4780621181697782</v>
      </c>
    </row>
    <row r="359" spans="1:6" ht="12.75">
      <c r="A359" s="1">
        <v>358</v>
      </c>
      <c r="B359" s="8" t="s">
        <v>379</v>
      </c>
      <c r="C359" s="8" t="s">
        <v>58</v>
      </c>
      <c r="D359" s="6">
        <v>701.55</v>
      </c>
      <c r="E359" s="6">
        <v>291.46</v>
      </c>
      <c r="F359" s="7">
        <f>E359/D359</f>
        <v>0.41545150024944766</v>
      </c>
    </row>
    <row r="360" spans="1:6" ht="12.75">
      <c r="A360" s="1">
        <v>359</v>
      </c>
      <c r="B360" s="8" t="s">
        <v>380</v>
      </c>
      <c r="C360" s="8" t="s">
        <v>9</v>
      </c>
      <c r="D360" s="6">
        <v>700.9</v>
      </c>
      <c r="E360" s="6">
        <v>205.87</v>
      </c>
      <c r="F360" s="7">
        <f>E360/D360</f>
        <v>0.2937223569696105</v>
      </c>
    </row>
    <row r="361" spans="1:6" ht="12.75">
      <c r="A361" s="1">
        <v>360</v>
      </c>
      <c r="B361" s="8" t="s">
        <v>381</v>
      </c>
      <c r="C361" s="8" t="s">
        <v>7</v>
      </c>
      <c r="D361" s="6">
        <v>699.96</v>
      </c>
      <c r="E361" s="6">
        <v>378.79</v>
      </c>
      <c r="F361" s="7">
        <f>E361/D361</f>
        <v>0.5411594948282759</v>
      </c>
    </row>
    <row r="362" spans="1:6" ht="12.75">
      <c r="A362" s="1">
        <v>361</v>
      </c>
      <c r="B362" s="8" t="s">
        <v>382</v>
      </c>
      <c r="C362" s="8" t="s">
        <v>9</v>
      </c>
      <c r="D362" s="6">
        <v>698.8</v>
      </c>
      <c r="E362" s="6">
        <v>307.93</v>
      </c>
      <c r="F362" s="7">
        <f>E362/D362</f>
        <v>0.44065540927303953</v>
      </c>
    </row>
    <row r="363" spans="1:6" ht="12.75">
      <c r="A363" s="1">
        <v>362</v>
      </c>
      <c r="B363" s="8" t="s">
        <v>383</v>
      </c>
      <c r="C363" s="8" t="s">
        <v>19</v>
      </c>
      <c r="D363" s="6">
        <v>697.81</v>
      </c>
      <c r="E363" s="6">
        <v>406.36</v>
      </c>
      <c r="F363" s="7">
        <f>E363/D363</f>
        <v>0.5823361660050731</v>
      </c>
    </row>
    <row r="364" spans="1:6" ht="12.75">
      <c r="A364" s="1">
        <v>363</v>
      </c>
      <c r="B364" s="8" t="s">
        <v>384</v>
      </c>
      <c r="C364" s="8" t="s">
        <v>12</v>
      </c>
      <c r="D364" s="6">
        <v>697.55</v>
      </c>
      <c r="E364" s="6">
        <v>340.97</v>
      </c>
      <c r="F364" s="7">
        <f>E364/D364</f>
        <v>0.48881083793276475</v>
      </c>
    </row>
    <row r="365" spans="1:6" ht="12.75">
      <c r="A365" s="1">
        <v>364</v>
      </c>
      <c r="B365" s="8" t="s">
        <v>259</v>
      </c>
      <c r="C365" s="8" t="s">
        <v>39</v>
      </c>
      <c r="D365" s="6">
        <v>697.41</v>
      </c>
      <c r="E365" s="6">
        <v>474.36</v>
      </c>
      <c r="F365" s="7">
        <f>E365/D365</f>
        <v>0.6801737858648428</v>
      </c>
    </row>
    <row r="366" spans="1:6" ht="12.75">
      <c r="A366" s="1">
        <v>365</v>
      </c>
      <c r="B366" s="8" t="s">
        <v>385</v>
      </c>
      <c r="C366" s="8" t="s">
        <v>9</v>
      </c>
      <c r="D366" s="6">
        <v>696.3</v>
      </c>
      <c r="E366" s="6">
        <v>408.86</v>
      </c>
      <c r="F366" s="7">
        <f>E366/D366</f>
        <v>0.5871894298434583</v>
      </c>
    </row>
    <row r="367" spans="1:6" ht="12.75">
      <c r="A367" s="1">
        <v>366</v>
      </c>
      <c r="B367" s="8" t="s">
        <v>386</v>
      </c>
      <c r="C367" s="8" t="s">
        <v>12</v>
      </c>
      <c r="D367" s="6">
        <v>695.99</v>
      </c>
      <c r="E367" s="6">
        <v>646.49</v>
      </c>
      <c r="F367" s="7">
        <f>E367/D367</f>
        <v>0.9288782884811564</v>
      </c>
    </row>
    <row r="368" spans="1:6" ht="12.75">
      <c r="A368" s="1">
        <v>367</v>
      </c>
      <c r="B368" s="8" t="s">
        <v>387</v>
      </c>
      <c r="C368" s="8" t="s">
        <v>9</v>
      </c>
      <c r="D368" s="6">
        <v>695.67</v>
      </c>
      <c r="E368" s="6">
        <v>539.18</v>
      </c>
      <c r="F368" s="7">
        <f>E368/D368</f>
        <v>0.775051389308149</v>
      </c>
    </row>
    <row r="369" spans="1:6" ht="12.75">
      <c r="A369" s="1">
        <v>368</v>
      </c>
      <c r="B369" s="8" t="s">
        <v>388</v>
      </c>
      <c r="C369" s="8" t="s">
        <v>7</v>
      </c>
      <c r="D369" s="6">
        <v>695.43</v>
      </c>
      <c r="E369" s="6">
        <v>312.74</v>
      </c>
      <c r="F369" s="7">
        <f>E369/D369</f>
        <v>0.44970737529298427</v>
      </c>
    </row>
    <row r="370" spans="1:6" ht="12.75">
      <c r="A370" s="1">
        <v>369</v>
      </c>
      <c r="B370" s="8" t="s">
        <v>389</v>
      </c>
      <c r="C370" s="8" t="s">
        <v>25</v>
      </c>
      <c r="D370" s="6">
        <v>694.74</v>
      </c>
      <c r="E370" s="6">
        <v>428.43</v>
      </c>
      <c r="F370" s="7">
        <f>E370/D370</f>
        <v>0.6166767423784437</v>
      </c>
    </row>
    <row r="371" spans="1:6" ht="12.75">
      <c r="A371" s="1">
        <v>370</v>
      </c>
      <c r="B371" s="8" t="s">
        <v>390</v>
      </c>
      <c r="C371" s="8" t="s">
        <v>39</v>
      </c>
      <c r="D371" s="6">
        <v>692.76</v>
      </c>
      <c r="E371" s="6">
        <v>343.94</v>
      </c>
      <c r="F371" s="7">
        <f>E371/D371</f>
        <v>0.4964778566891853</v>
      </c>
    </row>
    <row r="372" spans="1:6" ht="12.75">
      <c r="A372" s="1">
        <v>371</v>
      </c>
      <c r="B372" s="8" t="s">
        <v>391</v>
      </c>
      <c r="C372" s="8" t="s">
        <v>12</v>
      </c>
      <c r="D372" s="6">
        <v>692.7</v>
      </c>
      <c r="E372" s="6">
        <v>461.66</v>
      </c>
      <c r="F372" s="7">
        <f>E372/D372</f>
        <v>0.666464558972138</v>
      </c>
    </row>
    <row r="373" spans="1:6" ht="12.75">
      <c r="A373" s="1">
        <v>372</v>
      </c>
      <c r="B373" s="8" t="s">
        <v>392</v>
      </c>
      <c r="C373" s="8" t="s">
        <v>7</v>
      </c>
      <c r="D373" s="6">
        <v>692.48</v>
      </c>
      <c r="E373" s="6">
        <v>302.91</v>
      </c>
      <c r="F373" s="7">
        <f>E373/D373</f>
        <v>0.4374277957486137</v>
      </c>
    </row>
    <row r="374" spans="1:6" ht="12.75">
      <c r="A374" s="1">
        <v>373</v>
      </c>
      <c r="B374" s="8" t="s">
        <v>393</v>
      </c>
      <c r="C374" s="8" t="s">
        <v>25</v>
      </c>
      <c r="D374" s="6">
        <v>692.43</v>
      </c>
      <c r="E374" s="6">
        <v>374.67</v>
      </c>
      <c r="F374" s="7">
        <f>E374/D374</f>
        <v>0.5410944066548243</v>
      </c>
    </row>
    <row r="375" spans="1:6" ht="12.75">
      <c r="A375" s="1">
        <v>374</v>
      </c>
      <c r="B375" s="8" t="s">
        <v>394</v>
      </c>
      <c r="C375" s="8" t="s">
        <v>17</v>
      </c>
      <c r="D375" s="6">
        <v>692.32</v>
      </c>
      <c r="E375" s="6">
        <v>363.16</v>
      </c>
      <c r="F375" s="7">
        <f>E375/D375</f>
        <v>0.5245551190201063</v>
      </c>
    </row>
    <row r="376" spans="1:6" ht="12.75">
      <c r="A376" s="1">
        <v>375</v>
      </c>
      <c r="B376" s="8" t="s">
        <v>395</v>
      </c>
      <c r="C376" s="8" t="s">
        <v>30</v>
      </c>
      <c r="D376" s="6">
        <v>690.64</v>
      </c>
      <c r="E376" s="6">
        <v>240.98</v>
      </c>
      <c r="F376" s="7">
        <f>E376/D376</f>
        <v>0.34892273832966525</v>
      </c>
    </row>
    <row r="377" spans="1:6" ht="12.75">
      <c r="A377" s="1">
        <v>376</v>
      </c>
      <c r="B377" s="8" t="s">
        <v>396</v>
      </c>
      <c r="C377" s="8" t="s">
        <v>76</v>
      </c>
      <c r="D377" s="6">
        <v>690.21</v>
      </c>
      <c r="E377" s="6">
        <v>425.98</v>
      </c>
      <c r="F377" s="7">
        <f>E377/D377</f>
        <v>0.6171744831283232</v>
      </c>
    </row>
    <row r="378" spans="1:6" ht="12.75">
      <c r="A378" s="1">
        <v>377</v>
      </c>
      <c r="B378" s="8" t="s">
        <v>397</v>
      </c>
      <c r="C378" s="8" t="s">
        <v>7</v>
      </c>
      <c r="D378" s="6">
        <v>689.59</v>
      </c>
      <c r="E378" s="6">
        <v>417.08</v>
      </c>
      <c r="F378" s="7">
        <f>E378/D378</f>
        <v>0.604823155788222</v>
      </c>
    </row>
    <row r="379" spans="1:6" ht="12.75">
      <c r="A379" s="1">
        <v>378</v>
      </c>
      <c r="B379" s="8" t="s">
        <v>398</v>
      </c>
      <c r="C379" s="8" t="s">
        <v>7</v>
      </c>
      <c r="D379" s="6">
        <v>688.52</v>
      </c>
      <c r="E379" s="6">
        <v>408.76</v>
      </c>
      <c r="F379" s="7">
        <f>E379/D379</f>
        <v>0.5936791959565445</v>
      </c>
    </row>
    <row r="380" spans="1:6" ht="12.75">
      <c r="A380" s="1">
        <v>379</v>
      </c>
      <c r="B380" s="8" t="s">
        <v>399</v>
      </c>
      <c r="C380" s="8" t="s">
        <v>76</v>
      </c>
      <c r="D380" s="6">
        <v>688.03</v>
      </c>
      <c r="E380" s="6">
        <v>468.25</v>
      </c>
      <c r="F380" s="7">
        <f>E380/D380</f>
        <v>0.6805662543784429</v>
      </c>
    </row>
    <row r="381" spans="1:6" ht="12.75">
      <c r="A381" s="1">
        <v>380</v>
      </c>
      <c r="B381" s="8" t="s">
        <v>400</v>
      </c>
      <c r="C381" s="8" t="s">
        <v>21</v>
      </c>
      <c r="D381" s="6">
        <v>687.72</v>
      </c>
      <c r="E381" s="6">
        <v>279.51</v>
      </c>
      <c r="F381" s="7">
        <f>E381/D381</f>
        <v>0.40642994241842606</v>
      </c>
    </row>
    <row r="382" spans="1:6" ht="12.75">
      <c r="A382" s="1">
        <v>381</v>
      </c>
      <c r="B382" s="8" t="s">
        <v>401</v>
      </c>
      <c r="C382" s="8" t="s">
        <v>21</v>
      </c>
      <c r="D382" s="6">
        <v>684.71</v>
      </c>
      <c r="E382" s="6">
        <v>437.43</v>
      </c>
      <c r="F382" s="7">
        <f>E382/D382</f>
        <v>0.6388544055147435</v>
      </c>
    </row>
    <row r="383" spans="1:6" ht="12.75">
      <c r="A383" s="1">
        <v>382</v>
      </c>
      <c r="B383" s="8" t="s">
        <v>402</v>
      </c>
      <c r="C383" s="8" t="s">
        <v>15</v>
      </c>
      <c r="D383" s="6">
        <v>684.13</v>
      </c>
      <c r="E383" s="6">
        <v>421.29</v>
      </c>
      <c r="F383" s="7">
        <f>E383/D383</f>
        <v>0.6158040138570156</v>
      </c>
    </row>
    <row r="384" spans="1:6" ht="12.75">
      <c r="A384" s="1">
        <v>383</v>
      </c>
      <c r="B384" s="8" t="s">
        <v>403</v>
      </c>
      <c r="C384" s="8" t="s">
        <v>30</v>
      </c>
      <c r="D384" s="6">
        <v>682.85</v>
      </c>
      <c r="E384" s="6">
        <v>464.58</v>
      </c>
      <c r="F384" s="7">
        <f>E384/D384</f>
        <v>0.680354397012521</v>
      </c>
    </row>
    <row r="385" spans="1:6" ht="12.75">
      <c r="A385" s="1">
        <v>384</v>
      </c>
      <c r="B385" s="8" t="s">
        <v>404</v>
      </c>
      <c r="C385" s="8" t="s">
        <v>30</v>
      </c>
      <c r="D385" s="6">
        <v>682.7</v>
      </c>
      <c r="E385" s="6">
        <v>265.9</v>
      </c>
      <c r="F385" s="7">
        <f>E385/D385</f>
        <v>0.38948293540354467</v>
      </c>
    </row>
    <row r="386" spans="1:6" ht="12.75">
      <c r="A386" s="1">
        <v>385</v>
      </c>
      <c r="B386" s="8" t="s">
        <v>405</v>
      </c>
      <c r="C386" s="8" t="s">
        <v>17</v>
      </c>
      <c r="D386" s="6">
        <v>682.59</v>
      </c>
      <c r="E386" s="6">
        <v>362.28</v>
      </c>
      <c r="F386" s="7">
        <f>E386/D386</f>
        <v>0.5307431986990726</v>
      </c>
    </row>
    <row r="387" spans="1:6" ht="12.75">
      <c r="A387" s="1">
        <v>386</v>
      </c>
      <c r="B387" s="8" t="s">
        <v>406</v>
      </c>
      <c r="C387" s="8" t="s">
        <v>76</v>
      </c>
      <c r="D387" s="6">
        <v>681.93</v>
      </c>
      <c r="E387" s="6">
        <v>558.36</v>
      </c>
      <c r="F387" s="7">
        <f>E387/D387</f>
        <v>0.8187937178302759</v>
      </c>
    </row>
    <row r="388" spans="1:6" ht="12.75">
      <c r="A388" s="1">
        <v>387</v>
      </c>
      <c r="B388" s="8" t="s">
        <v>407</v>
      </c>
      <c r="C388" s="8" t="s">
        <v>39</v>
      </c>
      <c r="D388" s="6">
        <v>681.65</v>
      </c>
      <c r="E388" s="6">
        <v>445.25</v>
      </c>
      <c r="F388" s="7">
        <f>E388/D388</f>
        <v>0.6531944546321427</v>
      </c>
    </row>
    <row r="389" spans="1:6" ht="12.75">
      <c r="A389" s="1">
        <v>388</v>
      </c>
      <c r="B389" s="8" t="s">
        <v>408</v>
      </c>
      <c r="C389" s="8" t="s">
        <v>34</v>
      </c>
      <c r="D389" s="6">
        <v>681.58</v>
      </c>
      <c r="E389" s="6">
        <v>224.29</v>
      </c>
      <c r="F389" s="7">
        <f>E389/D389</f>
        <v>0.3290736230523196</v>
      </c>
    </row>
    <row r="390" spans="1:6" ht="12.75">
      <c r="A390" s="1">
        <v>389</v>
      </c>
      <c r="B390" s="8" t="s">
        <v>409</v>
      </c>
      <c r="C390" s="8" t="s">
        <v>39</v>
      </c>
      <c r="D390" s="6">
        <v>679.97</v>
      </c>
      <c r="E390" s="6">
        <v>394.27</v>
      </c>
      <c r="F390" s="7">
        <f>E390/D390</f>
        <v>0.5798344044590202</v>
      </c>
    </row>
    <row r="391" spans="1:6" ht="12.75">
      <c r="A391" s="1">
        <v>390</v>
      </c>
      <c r="B391" s="8" t="s">
        <v>410</v>
      </c>
      <c r="C391" s="8" t="s">
        <v>39</v>
      </c>
      <c r="D391" s="6">
        <v>679.23</v>
      </c>
      <c r="E391" s="6">
        <v>296.05</v>
      </c>
      <c r="F391" s="7">
        <f>E391/D391</f>
        <v>0.43586119576579363</v>
      </c>
    </row>
    <row r="392" spans="1:6" ht="12.75">
      <c r="A392" s="1">
        <v>391</v>
      </c>
      <c r="B392" s="8" t="s">
        <v>49</v>
      </c>
      <c r="C392" s="8" t="s">
        <v>25</v>
      </c>
      <c r="D392" s="6">
        <v>679.21</v>
      </c>
      <c r="E392" s="6">
        <v>520.41</v>
      </c>
      <c r="F392" s="7">
        <f>E392/D392</f>
        <v>0.7661989664463126</v>
      </c>
    </row>
    <row r="393" spans="1:6" ht="12.75">
      <c r="A393" s="1">
        <v>392</v>
      </c>
      <c r="B393" s="8" t="s">
        <v>411</v>
      </c>
      <c r="C393" s="8" t="s">
        <v>25</v>
      </c>
      <c r="D393" s="6">
        <v>679.09</v>
      </c>
      <c r="E393" s="6">
        <v>495.45</v>
      </c>
      <c r="F393" s="7">
        <f>E393/D393</f>
        <v>0.729579289932115</v>
      </c>
    </row>
    <row r="394" spans="1:6" ht="12.75">
      <c r="A394" s="1">
        <v>393</v>
      </c>
      <c r="B394" s="8" t="s">
        <v>412</v>
      </c>
      <c r="C394" s="8" t="s">
        <v>39</v>
      </c>
      <c r="D394" s="6">
        <v>677.66</v>
      </c>
      <c r="E394" s="6">
        <v>530.9</v>
      </c>
      <c r="F394" s="7">
        <f>E394/D394</f>
        <v>0.7834312191954668</v>
      </c>
    </row>
    <row r="395" spans="1:6" ht="12.75">
      <c r="A395" s="1">
        <v>394</v>
      </c>
      <c r="B395" s="8" t="s">
        <v>413</v>
      </c>
      <c r="C395" s="8" t="s">
        <v>7</v>
      </c>
      <c r="D395" s="6">
        <v>677.4</v>
      </c>
      <c r="E395" s="6">
        <v>475.73</v>
      </c>
      <c r="F395" s="7">
        <f>E395/D395</f>
        <v>0.7022881606141128</v>
      </c>
    </row>
    <row r="396" spans="1:6" ht="12.75">
      <c r="A396" s="1">
        <v>395</v>
      </c>
      <c r="B396" s="8" t="s">
        <v>414</v>
      </c>
      <c r="C396" s="8" t="s">
        <v>58</v>
      </c>
      <c r="D396" s="6">
        <v>676.63</v>
      </c>
      <c r="E396" s="6">
        <v>296.71</v>
      </c>
      <c r="F396" s="7">
        <f>E396/D396</f>
        <v>0.4385114464330579</v>
      </c>
    </row>
    <row r="397" spans="1:6" ht="12.75">
      <c r="A397" s="1">
        <v>396</v>
      </c>
      <c r="B397" s="8" t="s">
        <v>415</v>
      </c>
      <c r="C397" s="8" t="s">
        <v>9</v>
      </c>
      <c r="D397" s="6">
        <v>676.5</v>
      </c>
      <c r="E397" s="6">
        <v>392.22</v>
      </c>
      <c r="F397" s="7">
        <f>E397/D397</f>
        <v>0.5797782705099779</v>
      </c>
    </row>
    <row r="398" spans="1:6" ht="12.75">
      <c r="A398" s="1">
        <v>397</v>
      </c>
      <c r="B398" s="8" t="s">
        <v>416</v>
      </c>
      <c r="C398" s="8" t="s">
        <v>45</v>
      </c>
      <c r="D398" s="6">
        <v>675.72</v>
      </c>
      <c r="E398" s="6">
        <v>442.72</v>
      </c>
      <c r="F398" s="7">
        <f>E398/D398</f>
        <v>0.6551826200201267</v>
      </c>
    </row>
    <row r="399" spans="1:6" ht="12.75">
      <c r="A399" s="1">
        <v>398</v>
      </c>
      <c r="B399" s="8" t="s">
        <v>417</v>
      </c>
      <c r="C399" s="8" t="s">
        <v>39</v>
      </c>
      <c r="D399" s="6">
        <v>674.85</v>
      </c>
      <c r="E399" s="6">
        <v>145</v>
      </c>
      <c r="F399" s="7">
        <f>E399/D399</f>
        <v>0.2148625620508261</v>
      </c>
    </row>
    <row r="400" spans="1:6" ht="12.75">
      <c r="A400" s="1">
        <v>399</v>
      </c>
      <c r="B400" s="8" t="s">
        <v>418</v>
      </c>
      <c r="C400" s="8" t="s">
        <v>21</v>
      </c>
      <c r="D400" s="6">
        <v>674.79</v>
      </c>
      <c r="E400" s="6">
        <v>294.82</v>
      </c>
      <c r="F400" s="7">
        <f>E400/D400</f>
        <v>0.4369062967738111</v>
      </c>
    </row>
    <row r="401" spans="1:6" ht="12.75">
      <c r="A401" s="1">
        <v>400</v>
      </c>
      <c r="B401" s="8" t="s">
        <v>419</v>
      </c>
      <c r="C401" s="8" t="s">
        <v>9</v>
      </c>
      <c r="D401" s="6">
        <v>673.13</v>
      </c>
      <c r="E401" s="6">
        <v>230.96</v>
      </c>
      <c r="F401" s="7">
        <f>E401/D401</f>
        <v>0.3431135144771441</v>
      </c>
    </row>
    <row r="402" spans="1:6" ht="12.75">
      <c r="A402" s="1">
        <v>401</v>
      </c>
      <c r="B402" s="8" t="s">
        <v>420</v>
      </c>
      <c r="C402" s="8" t="s">
        <v>25</v>
      </c>
      <c r="D402" s="6">
        <v>672.93</v>
      </c>
      <c r="E402" s="6">
        <v>406.76</v>
      </c>
      <c r="F402" s="7">
        <f>E402/D402</f>
        <v>0.6044610880775118</v>
      </c>
    </row>
    <row r="403" spans="1:6" ht="12.75">
      <c r="A403" s="1">
        <v>402</v>
      </c>
      <c r="B403" s="8" t="s">
        <v>421</v>
      </c>
      <c r="C403" s="8" t="s">
        <v>76</v>
      </c>
      <c r="D403" s="6">
        <v>671.9</v>
      </c>
      <c r="E403" s="6">
        <v>418.99</v>
      </c>
      <c r="F403" s="7">
        <f>E403/D403</f>
        <v>0.6235898199136777</v>
      </c>
    </row>
    <row r="404" spans="1:6" ht="12.75">
      <c r="A404" s="1">
        <v>403</v>
      </c>
      <c r="B404" s="8" t="s">
        <v>422</v>
      </c>
      <c r="C404" s="8" t="s">
        <v>76</v>
      </c>
      <c r="D404" s="6">
        <v>671.85</v>
      </c>
      <c r="E404" s="6">
        <v>372.23</v>
      </c>
      <c r="F404" s="7">
        <f>E404/D404</f>
        <v>0.5540373595296569</v>
      </c>
    </row>
    <row r="405" spans="1:6" ht="12.75">
      <c r="A405" s="1">
        <v>404</v>
      </c>
      <c r="B405" s="8" t="s">
        <v>423</v>
      </c>
      <c r="C405" s="8" t="s">
        <v>39</v>
      </c>
      <c r="D405" s="6">
        <v>671.58</v>
      </c>
      <c r="E405" s="6">
        <v>625.03</v>
      </c>
      <c r="F405" s="7">
        <f>E405/D405</f>
        <v>0.9306858453199915</v>
      </c>
    </row>
    <row r="406" spans="1:6" ht="12.75">
      <c r="A406" s="1">
        <v>405</v>
      </c>
      <c r="B406" s="8" t="s">
        <v>424</v>
      </c>
      <c r="C406" s="8" t="s">
        <v>12</v>
      </c>
      <c r="D406" s="6">
        <v>670.34</v>
      </c>
      <c r="E406" s="6">
        <v>469.41</v>
      </c>
      <c r="F406" s="7">
        <f>E406/D406</f>
        <v>0.700256586209983</v>
      </c>
    </row>
    <row r="407" spans="1:6" ht="12.75">
      <c r="A407" s="1">
        <v>406</v>
      </c>
      <c r="B407" s="8" t="s">
        <v>425</v>
      </c>
      <c r="C407" s="8" t="s">
        <v>7</v>
      </c>
      <c r="D407" s="6">
        <v>669.56</v>
      </c>
      <c r="E407" s="6">
        <v>452.93</v>
      </c>
      <c r="F407" s="7">
        <f>E407/D407</f>
        <v>0.67645916721429</v>
      </c>
    </row>
    <row r="408" spans="1:6" ht="12.75">
      <c r="A408" s="1">
        <v>407</v>
      </c>
      <c r="B408" s="8" t="s">
        <v>426</v>
      </c>
      <c r="C408" s="8" t="s">
        <v>30</v>
      </c>
      <c r="D408" s="6">
        <v>669.04</v>
      </c>
      <c r="E408" s="6">
        <v>389.24</v>
      </c>
      <c r="F408" s="7">
        <f>E408/D408</f>
        <v>0.5817888317589383</v>
      </c>
    </row>
    <row r="409" spans="1:6" ht="12.75">
      <c r="A409" s="1">
        <v>408</v>
      </c>
      <c r="B409" s="8" t="s">
        <v>427</v>
      </c>
      <c r="C409" s="8" t="s">
        <v>39</v>
      </c>
      <c r="D409" s="6">
        <v>668.01</v>
      </c>
      <c r="E409" s="6">
        <v>300.46</v>
      </c>
      <c r="F409" s="7">
        <f>E409/D409</f>
        <v>0.44978368587296597</v>
      </c>
    </row>
    <row r="410" spans="1:6" ht="12.75">
      <c r="A410" s="1">
        <v>409</v>
      </c>
      <c r="B410" s="8" t="s">
        <v>428</v>
      </c>
      <c r="C410" s="8" t="s">
        <v>17</v>
      </c>
      <c r="D410" s="6">
        <v>667.5</v>
      </c>
      <c r="E410" s="6">
        <v>371.14</v>
      </c>
      <c r="F410" s="7">
        <f>E410/D410</f>
        <v>0.5560149812734082</v>
      </c>
    </row>
    <row r="411" spans="1:6" ht="12.75">
      <c r="A411" s="1">
        <v>410</v>
      </c>
      <c r="B411" s="8" t="s">
        <v>429</v>
      </c>
      <c r="C411" s="8" t="s">
        <v>30</v>
      </c>
      <c r="D411" s="6">
        <v>667.16</v>
      </c>
      <c r="E411" s="6">
        <v>526.87</v>
      </c>
      <c r="F411" s="7">
        <f>E411/D411</f>
        <v>0.7897206067510043</v>
      </c>
    </row>
    <row r="412" spans="1:6" ht="12.75">
      <c r="A412" s="1">
        <v>411</v>
      </c>
      <c r="B412" s="8" t="s">
        <v>430</v>
      </c>
      <c r="C412" s="8" t="s">
        <v>9</v>
      </c>
      <c r="D412" s="6">
        <v>666.16</v>
      </c>
      <c r="E412" s="6">
        <v>452.16</v>
      </c>
      <c r="F412" s="7">
        <f>E412/D412</f>
        <v>0.6787558544493816</v>
      </c>
    </row>
    <row r="413" spans="1:6" ht="12.75">
      <c r="A413" s="1">
        <v>412</v>
      </c>
      <c r="B413" s="8" t="s">
        <v>431</v>
      </c>
      <c r="C413" s="8" t="s">
        <v>12</v>
      </c>
      <c r="D413" s="6">
        <v>665.42</v>
      </c>
      <c r="E413" s="6">
        <v>411.14</v>
      </c>
      <c r="F413" s="7">
        <f>E413/D413</f>
        <v>0.6178654083135463</v>
      </c>
    </row>
    <row r="414" spans="1:6" ht="12.75">
      <c r="A414" s="1">
        <v>413</v>
      </c>
      <c r="B414" s="8" t="s">
        <v>432</v>
      </c>
      <c r="C414" s="8" t="s">
        <v>39</v>
      </c>
      <c r="D414" s="6">
        <v>665.42</v>
      </c>
      <c r="E414" s="6">
        <v>320.74</v>
      </c>
      <c r="F414" s="7">
        <f>E414/D414</f>
        <v>0.4820113612455292</v>
      </c>
    </row>
    <row r="415" spans="1:6" ht="12.75">
      <c r="A415" s="1">
        <v>414</v>
      </c>
      <c r="B415" s="8" t="s">
        <v>433</v>
      </c>
      <c r="C415" s="8" t="s">
        <v>39</v>
      </c>
      <c r="D415" s="6">
        <v>664.97</v>
      </c>
      <c r="E415" s="6">
        <v>-81.85</v>
      </c>
      <c r="F415" s="7">
        <f>E415/D415</f>
        <v>-0.12308825962073476</v>
      </c>
    </row>
    <row r="416" spans="1:6" ht="12.75">
      <c r="A416" s="1">
        <v>415</v>
      </c>
      <c r="B416" s="8" t="s">
        <v>434</v>
      </c>
      <c r="C416" s="8" t="s">
        <v>58</v>
      </c>
      <c r="D416" s="6">
        <v>664.85</v>
      </c>
      <c r="E416" s="6">
        <v>290.61</v>
      </c>
      <c r="F416" s="7">
        <f>E416/D416</f>
        <v>0.43710611416108897</v>
      </c>
    </row>
    <row r="417" spans="1:6" ht="12.75">
      <c r="A417" s="1">
        <v>416</v>
      </c>
      <c r="B417" s="8" t="s">
        <v>435</v>
      </c>
      <c r="C417" s="8" t="s">
        <v>39</v>
      </c>
      <c r="D417" s="6">
        <v>663.74</v>
      </c>
      <c r="E417" s="6">
        <v>586.42</v>
      </c>
      <c r="F417" s="7">
        <f>E417/D417</f>
        <v>0.8835086027661433</v>
      </c>
    </row>
    <row r="418" spans="1:6" ht="12.75">
      <c r="A418" s="1">
        <v>417</v>
      </c>
      <c r="B418" s="8" t="s">
        <v>436</v>
      </c>
      <c r="C418" s="8" t="s">
        <v>9</v>
      </c>
      <c r="D418" s="6">
        <v>663.65</v>
      </c>
      <c r="E418" s="6">
        <v>370.29</v>
      </c>
      <c r="F418" s="7">
        <f>E418/D418</f>
        <v>0.5579597679499737</v>
      </c>
    </row>
    <row r="419" spans="1:6" ht="12.75">
      <c r="A419" s="1">
        <v>418</v>
      </c>
      <c r="B419" s="8" t="s">
        <v>437</v>
      </c>
      <c r="C419" s="8" t="s">
        <v>45</v>
      </c>
      <c r="D419" s="6">
        <v>661.21</v>
      </c>
      <c r="E419" s="6">
        <v>475.29</v>
      </c>
      <c r="F419" s="7">
        <f>E419/D419</f>
        <v>0.7188185296653106</v>
      </c>
    </row>
    <row r="420" spans="1:6" ht="12.75">
      <c r="A420" s="1">
        <v>419</v>
      </c>
      <c r="B420" s="8" t="s">
        <v>438</v>
      </c>
      <c r="C420" s="8" t="s">
        <v>76</v>
      </c>
      <c r="D420" s="6">
        <v>660.22</v>
      </c>
      <c r="E420" s="6">
        <v>532.68</v>
      </c>
      <c r="F420" s="7">
        <f>E420/D420</f>
        <v>0.8068219684347641</v>
      </c>
    </row>
    <row r="421" spans="1:6" ht="12.75">
      <c r="A421" s="1">
        <v>420</v>
      </c>
      <c r="B421" s="8" t="s">
        <v>439</v>
      </c>
      <c r="C421" s="8" t="s">
        <v>34</v>
      </c>
      <c r="D421" s="6">
        <v>660.22</v>
      </c>
      <c r="E421" s="6">
        <v>328.2</v>
      </c>
      <c r="F421" s="7">
        <f>E421/D421</f>
        <v>0.49710702493108355</v>
      </c>
    </row>
    <row r="422" spans="1:6" ht="12.75">
      <c r="A422" s="1">
        <v>421</v>
      </c>
      <c r="B422" s="8" t="s">
        <v>440</v>
      </c>
      <c r="C422" s="8" t="s">
        <v>15</v>
      </c>
      <c r="D422" s="6">
        <v>659.94</v>
      </c>
      <c r="E422" s="6">
        <v>237.38</v>
      </c>
      <c r="F422" s="7">
        <f>E422/D422</f>
        <v>0.35969936660908564</v>
      </c>
    </row>
    <row r="423" spans="1:6" ht="12.75">
      <c r="A423" s="1">
        <v>422</v>
      </c>
      <c r="B423" s="8" t="s">
        <v>441</v>
      </c>
      <c r="C423" s="8" t="s">
        <v>45</v>
      </c>
      <c r="D423" s="6">
        <v>659.23</v>
      </c>
      <c r="E423" s="6">
        <v>529.35</v>
      </c>
      <c r="F423" s="7">
        <f>E423/D423</f>
        <v>0.8029822671905101</v>
      </c>
    </row>
    <row r="424" spans="1:6" ht="12.75">
      <c r="A424" s="1">
        <v>423</v>
      </c>
      <c r="B424" s="8" t="s">
        <v>442</v>
      </c>
      <c r="C424" s="8" t="s">
        <v>17</v>
      </c>
      <c r="D424" s="6">
        <v>658.95</v>
      </c>
      <c r="E424" s="6">
        <v>503.9</v>
      </c>
      <c r="F424" s="7">
        <f>E424/D424</f>
        <v>0.7647014189240458</v>
      </c>
    </row>
    <row r="425" spans="1:6" ht="12.75">
      <c r="A425" s="1">
        <v>424</v>
      </c>
      <c r="B425" s="8" t="s">
        <v>443</v>
      </c>
      <c r="C425" s="8" t="s">
        <v>45</v>
      </c>
      <c r="D425" s="6">
        <v>657.67</v>
      </c>
      <c r="E425" s="6">
        <v>589.58</v>
      </c>
      <c r="F425" s="7">
        <f>E425/D425</f>
        <v>0.8964678334118936</v>
      </c>
    </row>
    <row r="426" spans="1:6" ht="12.75">
      <c r="A426" s="1">
        <v>425</v>
      </c>
      <c r="B426" s="8" t="s">
        <v>444</v>
      </c>
      <c r="C426" s="8" t="s">
        <v>39</v>
      </c>
      <c r="D426" s="6">
        <v>656.89</v>
      </c>
      <c r="E426" s="6">
        <v>454.35</v>
      </c>
      <c r="F426" s="7">
        <f>E426/D426</f>
        <v>0.6916683158519692</v>
      </c>
    </row>
    <row r="427" spans="1:6" ht="12.75">
      <c r="A427" s="1">
        <v>426</v>
      </c>
      <c r="B427" s="8" t="s">
        <v>445</v>
      </c>
      <c r="C427" s="8" t="s">
        <v>76</v>
      </c>
      <c r="D427" s="6">
        <v>656.88</v>
      </c>
      <c r="E427" s="6">
        <v>412.7</v>
      </c>
      <c r="F427" s="7">
        <f>E427/D427</f>
        <v>0.6282730483497747</v>
      </c>
    </row>
    <row r="428" spans="1:6" ht="12.75">
      <c r="A428" s="1">
        <v>427</v>
      </c>
      <c r="B428" s="8" t="s">
        <v>446</v>
      </c>
      <c r="C428" s="8" t="s">
        <v>45</v>
      </c>
      <c r="D428" s="6">
        <v>656.53</v>
      </c>
      <c r="E428" s="6">
        <v>619.74</v>
      </c>
      <c r="F428" s="7">
        <f>E428/D428</f>
        <v>0.9439629567574979</v>
      </c>
    </row>
    <row r="429" spans="1:6" ht="12.75">
      <c r="A429" s="1">
        <v>428</v>
      </c>
      <c r="B429" s="8" t="s">
        <v>447</v>
      </c>
      <c r="C429" s="8" t="s">
        <v>39</v>
      </c>
      <c r="D429" s="6">
        <v>655.72</v>
      </c>
      <c r="E429" s="6">
        <v>401.89</v>
      </c>
      <c r="F429" s="7">
        <f>E429/D429</f>
        <v>0.6128987982675532</v>
      </c>
    </row>
    <row r="430" spans="1:6" ht="12.75">
      <c r="A430" s="1">
        <v>429</v>
      </c>
      <c r="B430" s="8" t="s">
        <v>448</v>
      </c>
      <c r="C430" s="8" t="s">
        <v>12</v>
      </c>
      <c r="D430" s="6">
        <v>654.99</v>
      </c>
      <c r="E430" s="6">
        <v>269.78</v>
      </c>
      <c r="F430" s="7">
        <f>E430/D430</f>
        <v>0.4118841509030672</v>
      </c>
    </row>
    <row r="431" spans="1:6" ht="12.75">
      <c r="A431" s="1">
        <v>430</v>
      </c>
      <c r="B431" s="8" t="s">
        <v>449</v>
      </c>
      <c r="C431" s="8" t="s">
        <v>21</v>
      </c>
      <c r="D431" s="6">
        <v>653.58</v>
      </c>
      <c r="E431" s="6">
        <v>404.14</v>
      </c>
      <c r="F431" s="7">
        <f>E431/D431</f>
        <v>0.6183481746687475</v>
      </c>
    </row>
    <row r="432" spans="1:6" ht="12.75">
      <c r="A432" s="1">
        <v>431</v>
      </c>
      <c r="B432" s="8" t="s">
        <v>450</v>
      </c>
      <c r="C432" s="8" t="s">
        <v>9</v>
      </c>
      <c r="D432" s="6">
        <v>653.05</v>
      </c>
      <c r="E432" s="6">
        <v>265.68</v>
      </c>
      <c r="F432" s="7">
        <f>E432/D432</f>
        <v>0.40682949238190036</v>
      </c>
    </row>
    <row r="433" spans="1:6" ht="12.75">
      <c r="A433" s="1">
        <v>432</v>
      </c>
      <c r="B433" s="8" t="s">
        <v>451</v>
      </c>
      <c r="C433" s="8" t="s">
        <v>37</v>
      </c>
      <c r="D433" s="6">
        <v>652.02</v>
      </c>
      <c r="E433" s="6">
        <v>408.65</v>
      </c>
      <c r="F433" s="7">
        <f>E433/D433</f>
        <v>0.626744578387166</v>
      </c>
    </row>
    <row r="434" spans="1:6" ht="12.75">
      <c r="A434" s="1">
        <v>433</v>
      </c>
      <c r="B434" s="8" t="s">
        <v>452</v>
      </c>
      <c r="C434" s="8" t="s">
        <v>39</v>
      </c>
      <c r="D434" s="6">
        <v>650.51</v>
      </c>
      <c r="E434" s="6">
        <v>209.25</v>
      </c>
      <c r="F434" s="7">
        <f>E434/D434</f>
        <v>0.32167068915158875</v>
      </c>
    </row>
    <row r="435" spans="1:6" ht="12.75">
      <c r="A435" s="1">
        <v>434</v>
      </c>
      <c r="B435" s="8" t="s">
        <v>453</v>
      </c>
      <c r="C435" s="8" t="s">
        <v>21</v>
      </c>
      <c r="D435" s="6">
        <v>648.25</v>
      </c>
      <c r="E435" s="6">
        <v>366.89</v>
      </c>
      <c r="F435" s="7">
        <f>E435/D435</f>
        <v>0.5659699190127265</v>
      </c>
    </row>
    <row r="436" spans="1:6" ht="12.75">
      <c r="A436" s="1">
        <v>435</v>
      </c>
      <c r="B436" s="8" t="s">
        <v>454</v>
      </c>
      <c r="C436" s="8" t="s">
        <v>30</v>
      </c>
      <c r="D436" s="6">
        <v>647.15</v>
      </c>
      <c r="E436" s="6">
        <v>300.24</v>
      </c>
      <c r="F436" s="7">
        <f>E436/D436</f>
        <v>0.4639418990960365</v>
      </c>
    </row>
    <row r="437" spans="1:6" ht="12.75">
      <c r="A437" s="1">
        <v>436</v>
      </c>
      <c r="B437" s="8" t="s">
        <v>455</v>
      </c>
      <c r="C437" s="8" t="s">
        <v>39</v>
      </c>
      <c r="D437" s="6">
        <v>646.55</v>
      </c>
      <c r="E437" s="6">
        <v>358.27</v>
      </c>
      <c r="F437" s="7">
        <f>E437/D437</f>
        <v>0.5541257443353182</v>
      </c>
    </row>
    <row r="438" spans="1:6" ht="12.75">
      <c r="A438" s="1">
        <v>437</v>
      </c>
      <c r="B438" s="8" t="s">
        <v>456</v>
      </c>
      <c r="C438" s="8" t="s">
        <v>21</v>
      </c>
      <c r="D438" s="6">
        <v>645.53</v>
      </c>
      <c r="E438" s="6">
        <v>423.67</v>
      </c>
      <c r="F438" s="7">
        <f>E438/D438</f>
        <v>0.6563134168822519</v>
      </c>
    </row>
    <row r="439" spans="1:6" ht="12.75">
      <c r="A439" s="1">
        <v>438</v>
      </c>
      <c r="B439" s="8" t="s">
        <v>457</v>
      </c>
      <c r="C439" s="8" t="s">
        <v>76</v>
      </c>
      <c r="D439" s="6">
        <v>645.33</v>
      </c>
      <c r="E439" s="6">
        <v>479.23</v>
      </c>
      <c r="F439" s="7">
        <f>E439/D439</f>
        <v>0.7426123068817504</v>
      </c>
    </row>
    <row r="440" spans="1:6" ht="12.75">
      <c r="A440" s="1">
        <v>439</v>
      </c>
      <c r="B440" s="8" t="s">
        <v>458</v>
      </c>
      <c r="C440" s="8" t="s">
        <v>19</v>
      </c>
      <c r="D440" s="6">
        <v>644.33</v>
      </c>
      <c r="E440" s="6">
        <v>219.35</v>
      </c>
      <c r="F440" s="7">
        <f>E440/D440</f>
        <v>0.34043114553101667</v>
      </c>
    </row>
    <row r="441" spans="1:6" ht="12.75">
      <c r="A441" s="1">
        <v>440</v>
      </c>
      <c r="B441" s="8" t="s">
        <v>459</v>
      </c>
      <c r="C441" s="8" t="s">
        <v>25</v>
      </c>
      <c r="D441" s="6">
        <v>643.81</v>
      </c>
      <c r="E441" s="6">
        <v>386.63</v>
      </c>
      <c r="F441" s="7">
        <f>E441/D441</f>
        <v>0.6005343191314209</v>
      </c>
    </row>
    <row r="442" spans="1:6" ht="12.75">
      <c r="A442" s="1">
        <v>441</v>
      </c>
      <c r="B442" s="8" t="s">
        <v>460</v>
      </c>
      <c r="C442" s="8" t="s">
        <v>19</v>
      </c>
      <c r="D442" s="6">
        <v>643.76</v>
      </c>
      <c r="E442" s="6">
        <v>270.46</v>
      </c>
      <c r="F442" s="7">
        <f>E442/D442</f>
        <v>0.42012551261339626</v>
      </c>
    </row>
    <row r="443" spans="1:6" ht="12.75">
      <c r="A443" s="1">
        <v>442</v>
      </c>
      <c r="B443" s="8" t="s">
        <v>461</v>
      </c>
      <c r="C443" s="8" t="s">
        <v>39</v>
      </c>
      <c r="D443" s="6">
        <v>643.43</v>
      </c>
      <c r="E443" s="6">
        <v>312.79</v>
      </c>
      <c r="F443" s="7">
        <f>E443/D443</f>
        <v>0.486129027244611</v>
      </c>
    </row>
    <row r="444" spans="1:6" ht="12.75">
      <c r="A444" s="1">
        <v>443</v>
      </c>
      <c r="B444" s="8" t="s">
        <v>462</v>
      </c>
      <c r="C444" s="8" t="s">
        <v>34</v>
      </c>
      <c r="D444" s="6">
        <v>643.34</v>
      </c>
      <c r="E444" s="6">
        <v>393.7</v>
      </c>
      <c r="F444" s="7">
        <f>E444/D444</f>
        <v>0.6119625703360586</v>
      </c>
    </row>
    <row r="445" spans="1:6" ht="12.75">
      <c r="A445" s="1">
        <v>444</v>
      </c>
      <c r="B445" s="8" t="s">
        <v>463</v>
      </c>
      <c r="C445" s="8" t="s">
        <v>12</v>
      </c>
      <c r="D445" s="6">
        <v>642.93</v>
      </c>
      <c r="E445" s="6">
        <v>477.51</v>
      </c>
      <c r="F445" s="7">
        <f>E445/D445</f>
        <v>0.7427091596285754</v>
      </c>
    </row>
    <row r="446" spans="1:6" ht="12.75">
      <c r="A446" s="1">
        <v>445</v>
      </c>
      <c r="B446" s="8" t="s">
        <v>464</v>
      </c>
      <c r="C446" s="8" t="s">
        <v>12</v>
      </c>
      <c r="D446" s="6">
        <v>641.5</v>
      </c>
      <c r="E446" s="6">
        <v>211.03</v>
      </c>
      <c r="F446" s="7">
        <f>E446/D446</f>
        <v>0.32896336710833984</v>
      </c>
    </row>
    <row r="447" spans="1:6" ht="12.75">
      <c r="A447" s="1">
        <v>446</v>
      </c>
      <c r="B447" s="8" t="s">
        <v>465</v>
      </c>
      <c r="C447" s="8" t="s">
        <v>21</v>
      </c>
      <c r="D447" s="6">
        <v>641.33</v>
      </c>
      <c r="E447" s="6">
        <v>387.32</v>
      </c>
      <c r="F447" s="7">
        <f>E447/D447</f>
        <v>0.6039324528713766</v>
      </c>
    </row>
    <row r="448" spans="1:6" ht="12.75">
      <c r="A448" s="1">
        <v>447</v>
      </c>
      <c r="B448" s="8" t="s">
        <v>466</v>
      </c>
      <c r="C448" s="8" t="s">
        <v>19</v>
      </c>
      <c r="D448" s="6">
        <v>640.25</v>
      </c>
      <c r="E448" s="6">
        <v>259.22</v>
      </c>
      <c r="F448" s="7">
        <f>E448/D448</f>
        <v>0.40487309644670055</v>
      </c>
    </row>
    <row r="449" spans="1:6" ht="12.75">
      <c r="A449" s="1">
        <v>448</v>
      </c>
      <c r="B449" s="8" t="s">
        <v>467</v>
      </c>
      <c r="C449" s="8" t="s">
        <v>19</v>
      </c>
      <c r="D449" s="6">
        <v>639.68</v>
      </c>
      <c r="E449" s="6">
        <v>296.78</v>
      </c>
      <c r="F449" s="7">
        <f>E449/D449</f>
        <v>0.46395072536268134</v>
      </c>
    </row>
    <row r="450" spans="1:6" ht="12.75">
      <c r="A450" s="1">
        <v>449</v>
      </c>
      <c r="B450" s="8" t="s">
        <v>468</v>
      </c>
      <c r="C450" s="8" t="s">
        <v>39</v>
      </c>
      <c r="D450" s="6">
        <v>639.47</v>
      </c>
      <c r="E450" s="6">
        <v>425.39</v>
      </c>
      <c r="F450" s="7">
        <f>E450/D450</f>
        <v>0.6652227626002784</v>
      </c>
    </row>
    <row r="451" spans="1:6" ht="12.75">
      <c r="A451" s="1">
        <v>450</v>
      </c>
      <c r="B451" s="8" t="s">
        <v>469</v>
      </c>
      <c r="C451" s="8" t="s">
        <v>7</v>
      </c>
      <c r="D451" s="6">
        <v>639.43</v>
      </c>
      <c r="E451" s="6">
        <v>424.52</v>
      </c>
      <c r="F451" s="7">
        <f>E451/D451</f>
        <v>0.6639037893123564</v>
      </c>
    </row>
    <row r="452" spans="1:6" ht="12.75">
      <c r="A452" s="1">
        <v>451</v>
      </c>
      <c r="B452" s="8" t="s">
        <v>470</v>
      </c>
      <c r="C452" s="8" t="s">
        <v>58</v>
      </c>
      <c r="D452" s="6">
        <v>639.31</v>
      </c>
      <c r="E452" s="6">
        <v>264.32</v>
      </c>
      <c r="F452" s="7">
        <f>E452/D452</f>
        <v>0.41344574619511665</v>
      </c>
    </row>
    <row r="453" spans="1:6" ht="12.75">
      <c r="A453" s="1">
        <v>452</v>
      </c>
      <c r="B453" s="8" t="s">
        <v>471</v>
      </c>
      <c r="C453" s="8" t="s">
        <v>7</v>
      </c>
      <c r="D453" s="6">
        <v>638.99</v>
      </c>
      <c r="E453" s="6">
        <v>471.85</v>
      </c>
      <c r="F453" s="7">
        <f>E453/D453</f>
        <v>0.7384309613608977</v>
      </c>
    </row>
    <row r="454" spans="1:6" ht="12.75">
      <c r="A454" s="1">
        <v>453</v>
      </c>
      <c r="B454" s="8" t="s">
        <v>472</v>
      </c>
      <c r="C454" s="8" t="s">
        <v>34</v>
      </c>
      <c r="D454" s="6">
        <v>638.79</v>
      </c>
      <c r="E454" s="6">
        <v>232.05</v>
      </c>
      <c r="F454" s="7">
        <f>E454/D454</f>
        <v>0.36326492274456396</v>
      </c>
    </row>
    <row r="455" spans="1:6" ht="12.75">
      <c r="A455" s="1">
        <v>454</v>
      </c>
      <c r="B455" s="8" t="s">
        <v>473</v>
      </c>
      <c r="C455" s="8" t="s">
        <v>39</v>
      </c>
      <c r="D455" s="6">
        <v>637.4</v>
      </c>
      <c r="E455" s="6">
        <v>344.6</v>
      </c>
      <c r="F455" s="7">
        <f>E455/D455</f>
        <v>0.540633824913712</v>
      </c>
    </row>
    <row r="456" spans="1:6" ht="12.75">
      <c r="A456" s="1">
        <v>455</v>
      </c>
      <c r="B456" s="8" t="s">
        <v>474</v>
      </c>
      <c r="C456" s="8" t="s">
        <v>9</v>
      </c>
      <c r="D456" s="6">
        <v>637.12</v>
      </c>
      <c r="E456" s="6">
        <v>347.66</v>
      </c>
      <c r="F456" s="7">
        <f>E456/D456</f>
        <v>0.5456742842792567</v>
      </c>
    </row>
    <row r="457" spans="1:6" ht="12.75">
      <c r="A457" s="1">
        <v>456</v>
      </c>
      <c r="B457" s="8" t="s">
        <v>475</v>
      </c>
      <c r="C457" s="8" t="s">
        <v>17</v>
      </c>
      <c r="D457" s="6">
        <v>635.62</v>
      </c>
      <c r="E457" s="6">
        <v>527.64</v>
      </c>
      <c r="F457" s="7">
        <f>E457/D457</f>
        <v>0.8301186243352946</v>
      </c>
    </row>
    <row r="458" spans="1:6" ht="12.75">
      <c r="A458" s="1">
        <v>457</v>
      </c>
      <c r="B458" s="8" t="s">
        <v>476</v>
      </c>
      <c r="C458" s="8" t="s">
        <v>7</v>
      </c>
      <c r="D458" s="6">
        <v>634.48</v>
      </c>
      <c r="E458" s="6">
        <v>339.43</v>
      </c>
      <c r="F458" s="7">
        <f>E458/D458</f>
        <v>0.534973521624007</v>
      </c>
    </row>
    <row r="459" spans="1:6" ht="12.75">
      <c r="A459" s="1">
        <v>458</v>
      </c>
      <c r="B459" s="8" t="s">
        <v>477</v>
      </c>
      <c r="C459" s="8" t="s">
        <v>7</v>
      </c>
      <c r="D459" s="6">
        <v>634.27</v>
      </c>
      <c r="E459" s="6">
        <v>264.09</v>
      </c>
      <c r="F459" s="7">
        <f>E459/D459</f>
        <v>0.41636842354202463</v>
      </c>
    </row>
    <row r="460" spans="1:6" ht="12.75">
      <c r="A460" s="1">
        <v>459</v>
      </c>
      <c r="B460" s="8" t="s">
        <v>478</v>
      </c>
      <c r="C460" s="8" t="s">
        <v>58</v>
      </c>
      <c r="D460" s="6">
        <v>632.6</v>
      </c>
      <c r="E460" s="6">
        <v>313.88</v>
      </c>
      <c r="F460" s="7">
        <f>E460/D460</f>
        <v>0.4961745178627885</v>
      </c>
    </row>
    <row r="461" spans="1:6" ht="12.75">
      <c r="A461" s="1">
        <v>460</v>
      </c>
      <c r="B461" s="8" t="s">
        <v>479</v>
      </c>
      <c r="C461" s="8" t="s">
        <v>30</v>
      </c>
      <c r="D461" s="6">
        <v>631.86</v>
      </c>
      <c r="E461" s="6">
        <v>361.99</v>
      </c>
      <c r="F461" s="7">
        <f>E461/D461</f>
        <v>0.5728958946602095</v>
      </c>
    </row>
    <row r="462" spans="1:6" ht="12.75">
      <c r="A462" s="1">
        <v>461</v>
      </c>
      <c r="B462" s="8" t="s">
        <v>480</v>
      </c>
      <c r="C462" s="8" t="s">
        <v>21</v>
      </c>
      <c r="D462" s="6">
        <v>631.53</v>
      </c>
      <c r="E462" s="6">
        <v>286.75</v>
      </c>
      <c r="F462" s="7">
        <f>E462/D462</f>
        <v>0.45405602267509065</v>
      </c>
    </row>
    <row r="463" spans="1:6" ht="12.75">
      <c r="A463" s="1">
        <v>462</v>
      </c>
      <c r="B463" s="8" t="s">
        <v>481</v>
      </c>
      <c r="C463" s="8" t="s">
        <v>39</v>
      </c>
      <c r="D463" s="6">
        <v>630.31</v>
      </c>
      <c r="E463" s="6">
        <v>388.88</v>
      </c>
      <c r="F463" s="7">
        <f>E463/D463</f>
        <v>0.6169662547000683</v>
      </c>
    </row>
    <row r="464" spans="1:6" ht="12.75">
      <c r="A464" s="1">
        <v>463</v>
      </c>
      <c r="B464" s="8" t="s">
        <v>482</v>
      </c>
      <c r="C464" s="8" t="s">
        <v>52</v>
      </c>
      <c r="D464" s="6">
        <v>630.03</v>
      </c>
      <c r="E464" s="6">
        <v>440.67</v>
      </c>
      <c r="F464" s="7">
        <f>E464/D464</f>
        <v>0.6994428836722062</v>
      </c>
    </row>
    <row r="465" spans="1:6" ht="12.75">
      <c r="A465" s="1">
        <v>464</v>
      </c>
      <c r="B465" s="8" t="s">
        <v>483</v>
      </c>
      <c r="C465" s="8" t="s">
        <v>39</v>
      </c>
      <c r="D465" s="6">
        <v>628.65</v>
      </c>
      <c r="E465" s="6">
        <v>499.72</v>
      </c>
      <c r="F465" s="7">
        <f>E465/D465</f>
        <v>0.7949097271931919</v>
      </c>
    </row>
    <row r="466" spans="1:6" ht="12.75">
      <c r="A466" s="1">
        <v>465</v>
      </c>
      <c r="B466" s="8" t="s">
        <v>484</v>
      </c>
      <c r="C466" s="8" t="s">
        <v>34</v>
      </c>
      <c r="D466" s="6">
        <v>628.24</v>
      </c>
      <c r="E466" s="6">
        <v>384.01</v>
      </c>
      <c r="F466" s="7">
        <f>E466/D466</f>
        <v>0.61124729402776</v>
      </c>
    </row>
    <row r="467" spans="1:6" ht="12.75">
      <c r="A467" s="1">
        <v>466</v>
      </c>
      <c r="B467" s="8" t="s">
        <v>485</v>
      </c>
      <c r="C467" s="8" t="s">
        <v>39</v>
      </c>
      <c r="D467" s="6">
        <v>628.16</v>
      </c>
      <c r="E467" s="6">
        <v>422.41</v>
      </c>
      <c r="F467" s="7">
        <f>E467/D467</f>
        <v>0.6724560621497708</v>
      </c>
    </row>
    <row r="468" spans="1:6" ht="12.75">
      <c r="A468" s="1">
        <v>467</v>
      </c>
      <c r="B468" s="8" t="s">
        <v>486</v>
      </c>
      <c r="C468" s="8" t="s">
        <v>39</v>
      </c>
      <c r="D468" s="6">
        <v>627.64</v>
      </c>
      <c r="E468" s="6">
        <v>211.68</v>
      </c>
      <c r="F468" s="7">
        <f>E468/D468</f>
        <v>0.3372633994009305</v>
      </c>
    </row>
    <row r="469" spans="1:6" ht="12.75">
      <c r="A469" s="1">
        <v>468</v>
      </c>
      <c r="B469" s="8" t="s">
        <v>487</v>
      </c>
      <c r="C469" s="8" t="s">
        <v>39</v>
      </c>
      <c r="D469" s="6">
        <v>627.12</v>
      </c>
      <c r="E469" s="6">
        <v>359.7</v>
      </c>
      <c r="F469" s="7">
        <f>E469/D469</f>
        <v>0.573574435514734</v>
      </c>
    </row>
    <row r="470" spans="1:6" ht="12.75">
      <c r="A470" s="1">
        <v>469</v>
      </c>
      <c r="B470" s="8" t="s">
        <v>488</v>
      </c>
      <c r="C470" s="8" t="s">
        <v>39</v>
      </c>
      <c r="D470" s="6">
        <v>626.96</v>
      </c>
      <c r="E470" s="6">
        <v>451.27</v>
      </c>
      <c r="F470" s="7">
        <f>E470/D470</f>
        <v>0.7197747862702564</v>
      </c>
    </row>
    <row r="471" spans="1:6" ht="12.75">
      <c r="A471" s="1">
        <v>470</v>
      </c>
      <c r="B471" s="8" t="s">
        <v>489</v>
      </c>
      <c r="C471" s="8" t="s">
        <v>19</v>
      </c>
      <c r="D471" s="6">
        <v>626.2</v>
      </c>
      <c r="E471" s="6">
        <v>232.34</v>
      </c>
      <c r="F471" s="7">
        <f>E471/D471</f>
        <v>0.37103161929096135</v>
      </c>
    </row>
    <row r="472" spans="1:6" ht="12.75">
      <c r="A472" s="1">
        <v>471</v>
      </c>
      <c r="B472" s="8" t="s">
        <v>490</v>
      </c>
      <c r="C472" s="8" t="s">
        <v>45</v>
      </c>
      <c r="D472" s="6">
        <v>625.37</v>
      </c>
      <c r="E472" s="6">
        <v>457.35</v>
      </c>
      <c r="F472" s="7">
        <f>E472/D472</f>
        <v>0.7313270543838049</v>
      </c>
    </row>
    <row r="473" spans="1:6" ht="12.75">
      <c r="A473" s="1">
        <v>472</v>
      </c>
      <c r="B473" s="8" t="s">
        <v>491</v>
      </c>
      <c r="C473" s="8" t="s">
        <v>76</v>
      </c>
      <c r="D473" s="6">
        <v>625.29</v>
      </c>
      <c r="E473" s="6">
        <v>440.4</v>
      </c>
      <c r="F473" s="7">
        <f>E473/D473</f>
        <v>0.7043131986758144</v>
      </c>
    </row>
    <row r="474" spans="1:6" ht="12.75">
      <c r="A474" s="1">
        <v>473</v>
      </c>
      <c r="B474" s="8" t="s">
        <v>492</v>
      </c>
      <c r="C474" s="8" t="s">
        <v>17</v>
      </c>
      <c r="D474" s="6">
        <v>625.22</v>
      </c>
      <c r="E474" s="6">
        <v>337.36</v>
      </c>
      <c r="F474" s="7">
        <f>E474/D474</f>
        <v>0.5395860657048719</v>
      </c>
    </row>
    <row r="475" spans="1:6" ht="12.75">
      <c r="A475" s="1">
        <v>474</v>
      </c>
      <c r="B475" s="8" t="s">
        <v>493</v>
      </c>
      <c r="C475" s="8" t="s">
        <v>39</v>
      </c>
      <c r="D475" s="6">
        <v>625.08</v>
      </c>
      <c r="E475" s="6">
        <v>536.75</v>
      </c>
      <c r="F475" s="7">
        <f>E475/D475</f>
        <v>0.8586900876687783</v>
      </c>
    </row>
    <row r="476" spans="1:6" ht="12.75">
      <c r="A476" s="1">
        <v>475</v>
      </c>
      <c r="B476" s="8" t="s">
        <v>494</v>
      </c>
      <c r="C476" s="8" t="s">
        <v>7</v>
      </c>
      <c r="D476" s="6">
        <v>624.18</v>
      </c>
      <c r="E476" s="6">
        <v>425.11</v>
      </c>
      <c r="F476" s="7">
        <f>E476/D476</f>
        <v>0.6810695632670064</v>
      </c>
    </row>
    <row r="477" spans="1:6" ht="12.75">
      <c r="A477" s="1">
        <v>476</v>
      </c>
      <c r="B477" s="8" t="s">
        <v>495</v>
      </c>
      <c r="C477" s="8" t="s">
        <v>25</v>
      </c>
      <c r="D477" s="6">
        <v>623.77</v>
      </c>
      <c r="E477" s="6">
        <v>483.04</v>
      </c>
      <c r="F477" s="7">
        <f>E477/D477</f>
        <v>0.7743879955752923</v>
      </c>
    </row>
    <row r="478" spans="1:6" ht="12.75">
      <c r="A478" s="1">
        <v>477</v>
      </c>
      <c r="B478" s="8" t="s">
        <v>496</v>
      </c>
      <c r="C478" s="8" t="s">
        <v>34</v>
      </c>
      <c r="D478" s="6">
        <v>623.11</v>
      </c>
      <c r="E478" s="6">
        <v>363.92</v>
      </c>
      <c r="F478" s="7">
        <f>E478/D478</f>
        <v>0.5840381313090787</v>
      </c>
    </row>
    <row r="479" spans="1:6" ht="12.75">
      <c r="A479" s="1">
        <v>478</v>
      </c>
      <c r="B479" s="8" t="s">
        <v>497</v>
      </c>
      <c r="C479" s="8" t="s">
        <v>12</v>
      </c>
      <c r="D479" s="6">
        <v>623.03</v>
      </c>
      <c r="E479" s="6">
        <v>555.2</v>
      </c>
      <c r="F479" s="7">
        <f>E479/D479</f>
        <v>0.8911288380976841</v>
      </c>
    </row>
    <row r="480" spans="1:6" ht="12.75">
      <c r="A480" s="1">
        <v>479</v>
      </c>
      <c r="B480" s="8" t="s">
        <v>498</v>
      </c>
      <c r="C480" s="8" t="s">
        <v>7</v>
      </c>
      <c r="D480" s="6">
        <v>622.85</v>
      </c>
      <c r="E480" s="6">
        <v>465.51</v>
      </c>
      <c r="F480" s="7">
        <f>E480/D480</f>
        <v>0.7473870113189371</v>
      </c>
    </row>
    <row r="481" spans="1:6" ht="12.75">
      <c r="A481" s="1">
        <v>480</v>
      </c>
      <c r="B481" s="8" t="s">
        <v>499</v>
      </c>
      <c r="C481" s="8" t="s">
        <v>19</v>
      </c>
      <c r="D481" s="6">
        <v>621.89</v>
      </c>
      <c r="E481" s="6">
        <v>331.35</v>
      </c>
      <c r="F481" s="7">
        <f>E481/D481</f>
        <v>0.5328112688739166</v>
      </c>
    </row>
    <row r="482" spans="1:6" ht="12.75">
      <c r="A482" s="1">
        <v>481</v>
      </c>
      <c r="B482" s="8" t="s">
        <v>500</v>
      </c>
      <c r="C482" s="8" t="s">
        <v>7</v>
      </c>
      <c r="D482" s="6">
        <v>621.77</v>
      </c>
      <c r="E482" s="6">
        <v>354.7</v>
      </c>
      <c r="F482" s="7">
        <f>E482/D482</f>
        <v>0.5704681795519243</v>
      </c>
    </row>
    <row r="483" spans="1:6" ht="12.75">
      <c r="A483" s="1">
        <v>482</v>
      </c>
      <c r="B483" s="8" t="s">
        <v>501</v>
      </c>
      <c r="C483" s="8" t="s">
        <v>30</v>
      </c>
      <c r="D483" s="6">
        <v>620.8</v>
      </c>
      <c r="E483" s="6">
        <v>228.08</v>
      </c>
      <c r="F483" s="7">
        <f>E483/D483</f>
        <v>0.3673969072164949</v>
      </c>
    </row>
    <row r="484" spans="1:6" ht="12.75">
      <c r="A484" s="1">
        <v>483</v>
      </c>
      <c r="B484" s="8" t="s">
        <v>502</v>
      </c>
      <c r="C484" s="8" t="s">
        <v>39</v>
      </c>
      <c r="D484" s="6">
        <v>619.54</v>
      </c>
      <c r="E484" s="6">
        <v>576.16</v>
      </c>
      <c r="F484" s="7">
        <f>E484/D484</f>
        <v>0.9299803079704296</v>
      </c>
    </row>
    <row r="485" spans="1:6" ht="12.75">
      <c r="A485" s="1">
        <v>484</v>
      </c>
      <c r="B485" s="8" t="s">
        <v>503</v>
      </c>
      <c r="C485" s="8" t="s">
        <v>9</v>
      </c>
      <c r="D485" s="6">
        <v>619.17</v>
      </c>
      <c r="E485" s="6">
        <v>406.62</v>
      </c>
      <c r="F485" s="7">
        <f>E485/D485</f>
        <v>0.6567178642376085</v>
      </c>
    </row>
    <row r="486" spans="1:6" ht="12.75">
      <c r="A486" s="1">
        <v>485</v>
      </c>
      <c r="B486" s="8" t="s">
        <v>504</v>
      </c>
      <c r="C486" s="8" t="s">
        <v>39</v>
      </c>
      <c r="D486" s="6">
        <v>618.93</v>
      </c>
      <c r="E486" s="6">
        <v>414.92</v>
      </c>
      <c r="F486" s="7">
        <f>E486/D486</f>
        <v>0.6703827573392792</v>
      </c>
    </row>
    <row r="487" spans="1:6" ht="12.75">
      <c r="A487" s="1">
        <v>486</v>
      </c>
      <c r="B487" s="8" t="s">
        <v>505</v>
      </c>
      <c r="C487" s="8" t="s">
        <v>34</v>
      </c>
      <c r="D487" s="6">
        <v>618.9</v>
      </c>
      <c r="E487" s="6">
        <v>314.12</v>
      </c>
      <c r="F487" s="7">
        <f>E487/D487</f>
        <v>0.5075456455000809</v>
      </c>
    </row>
    <row r="488" spans="1:6" ht="12.75">
      <c r="A488" s="1">
        <v>487</v>
      </c>
      <c r="B488" s="8" t="s">
        <v>506</v>
      </c>
      <c r="C488" s="8" t="s">
        <v>17</v>
      </c>
      <c r="D488" s="6">
        <v>618.07</v>
      </c>
      <c r="E488" s="6">
        <v>445.74</v>
      </c>
      <c r="F488" s="7">
        <f>E488/D488</f>
        <v>0.721180448816477</v>
      </c>
    </row>
    <row r="489" spans="1:6" ht="12.75">
      <c r="A489" s="1">
        <v>488</v>
      </c>
      <c r="B489" s="8" t="s">
        <v>507</v>
      </c>
      <c r="C489" s="8" t="s">
        <v>58</v>
      </c>
      <c r="D489" s="6">
        <v>617.86</v>
      </c>
      <c r="E489" s="6">
        <v>385.63</v>
      </c>
      <c r="F489" s="7">
        <f>E489/D489</f>
        <v>0.6241381542744311</v>
      </c>
    </row>
    <row r="490" spans="1:6" ht="12.75">
      <c r="A490" s="1">
        <v>489</v>
      </c>
      <c r="B490" s="8" t="s">
        <v>508</v>
      </c>
      <c r="C490" s="8" t="s">
        <v>52</v>
      </c>
      <c r="D490" s="6">
        <v>617.83</v>
      </c>
      <c r="E490" s="6">
        <v>361.1</v>
      </c>
      <c r="F490" s="7">
        <f>E490/D490</f>
        <v>0.5844649822766781</v>
      </c>
    </row>
    <row r="491" spans="1:6" ht="12.75">
      <c r="A491" s="1">
        <v>490</v>
      </c>
      <c r="B491" s="8" t="s">
        <v>509</v>
      </c>
      <c r="C491" s="8" t="s">
        <v>34</v>
      </c>
      <c r="D491" s="6">
        <v>616.93</v>
      </c>
      <c r="E491" s="6">
        <v>291.64</v>
      </c>
      <c r="F491" s="7">
        <f>E491/D491</f>
        <v>0.47272786215616036</v>
      </c>
    </row>
    <row r="492" spans="1:6" ht="12.75">
      <c r="A492" s="1">
        <v>491</v>
      </c>
      <c r="B492" s="8" t="s">
        <v>510</v>
      </c>
      <c r="C492" s="8" t="s">
        <v>17</v>
      </c>
      <c r="D492" s="6">
        <v>616.25</v>
      </c>
      <c r="E492" s="6">
        <v>596.15</v>
      </c>
      <c r="F492" s="7">
        <f>E492/D492</f>
        <v>0.9673833671399594</v>
      </c>
    </row>
    <row r="493" spans="1:6" ht="12.75">
      <c r="A493" s="1">
        <v>492</v>
      </c>
      <c r="B493" s="8" t="s">
        <v>511</v>
      </c>
      <c r="C493" s="8" t="s">
        <v>76</v>
      </c>
      <c r="D493" s="6">
        <v>615.03</v>
      </c>
      <c r="E493" s="6">
        <v>321.77</v>
      </c>
      <c r="F493" s="7">
        <f>E493/D493</f>
        <v>0.5231777311675854</v>
      </c>
    </row>
    <row r="494" spans="1:6" ht="12.75">
      <c r="A494" s="1">
        <v>493</v>
      </c>
      <c r="B494" s="8" t="s">
        <v>512</v>
      </c>
      <c r="C494" s="8" t="s">
        <v>25</v>
      </c>
      <c r="D494" s="6">
        <v>614.26</v>
      </c>
      <c r="E494" s="6">
        <v>336.11</v>
      </c>
      <c r="F494" s="7">
        <f>E494/D494</f>
        <v>0.547178719109172</v>
      </c>
    </row>
    <row r="495" spans="1:6" ht="12.75">
      <c r="A495" s="1">
        <v>494</v>
      </c>
      <c r="B495" s="8" t="s">
        <v>513</v>
      </c>
      <c r="C495" s="8" t="s">
        <v>34</v>
      </c>
      <c r="D495" s="6">
        <v>614.03</v>
      </c>
      <c r="E495" s="6">
        <v>416</v>
      </c>
      <c r="F495" s="7">
        <f>E495/D495</f>
        <v>0.6774913277852874</v>
      </c>
    </row>
    <row r="496" spans="1:6" ht="12.75">
      <c r="A496" s="1">
        <v>495</v>
      </c>
      <c r="B496" s="8" t="s">
        <v>514</v>
      </c>
      <c r="C496" s="8" t="s">
        <v>21</v>
      </c>
      <c r="D496" s="6">
        <v>613.77</v>
      </c>
      <c r="E496" s="6">
        <v>399.6</v>
      </c>
      <c r="F496" s="7">
        <f>E496/D496</f>
        <v>0.6510582139889536</v>
      </c>
    </row>
    <row r="497" spans="1:6" ht="12.75">
      <c r="A497" s="1">
        <v>496</v>
      </c>
      <c r="B497" s="8" t="s">
        <v>515</v>
      </c>
      <c r="C497" s="8" t="s">
        <v>45</v>
      </c>
      <c r="D497" s="6">
        <v>613.4</v>
      </c>
      <c r="E497" s="6">
        <v>401.08</v>
      </c>
      <c r="F497" s="7">
        <f>E497/D497</f>
        <v>0.6538637104662537</v>
      </c>
    </row>
    <row r="498" spans="1:6" ht="12.75">
      <c r="A498" s="1">
        <v>497</v>
      </c>
      <c r="B498" s="8" t="s">
        <v>516</v>
      </c>
      <c r="C498" s="8" t="s">
        <v>7</v>
      </c>
      <c r="D498" s="6">
        <v>610.03</v>
      </c>
      <c r="E498" s="6">
        <v>354.44</v>
      </c>
      <c r="F498" s="7">
        <f>E498/D498</f>
        <v>0.5810206055439897</v>
      </c>
    </row>
    <row r="499" spans="1:6" ht="12.75">
      <c r="A499" s="1">
        <v>498</v>
      </c>
      <c r="B499" s="8" t="s">
        <v>517</v>
      </c>
      <c r="C499" s="8" t="s">
        <v>76</v>
      </c>
      <c r="D499" s="6">
        <v>609.64</v>
      </c>
      <c r="E499" s="6">
        <v>351.43</v>
      </c>
      <c r="F499" s="7">
        <f>E499/D499</f>
        <v>0.5764549570238173</v>
      </c>
    </row>
    <row r="500" spans="1:6" ht="12.75">
      <c r="A500" s="1">
        <v>499</v>
      </c>
      <c r="B500" s="8" t="s">
        <v>518</v>
      </c>
      <c r="C500" s="8" t="s">
        <v>37</v>
      </c>
      <c r="D500" s="6">
        <v>608.88</v>
      </c>
      <c r="E500" s="6">
        <v>241.35</v>
      </c>
      <c r="F500" s="7">
        <f>E500/D500</f>
        <v>0.39638352384706343</v>
      </c>
    </row>
    <row r="501" spans="1:6" ht="12.75">
      <c r="A501" s="1">
        <v>500</v>
      </c>
      <c r="B501" s="8" t="s">
        <v>519</v>
      </c>
      <c r="C501" s="8" t="s">
        <v>34</v>
      </c>
      <c r="D501" s="6">
        <v>608.1</v>
      </c>
      <c r="E501" s="6">
        <v>257.3</v>
      </c>
      <c r="F501" s="7">
        <f>E501/D501</f>
        <v>0.42312119717151786</v>
      </c>
    </row>
    <row r="502" spans="1:6" ht="12.75">
      <c r="A502" s="1">
        <v>501</v>
      </c>
      <c r="B502" s="8" t="s">
        <v>520</v>
      </c>
      <c r="C502" s="8" t="s">
        <v>39</v>
      </c>
      <c r="D502" s="6">
        <v>607.7</v>
      </c>
      <c r="E502" s="6">
        <v>322.37</v>
      </c>
      <c r="F502" s="7">
        <f>E502/D502</f>
        <v>0.5304755636004608</v>
      </c>
    </row>
    <row r="503" spans="1:6" ht="12.75">
      <c r="A503" s="1">
        <v>502</v>
      </c>
      <c r="B503" s="8" t="s">
        <v>128</v>
      </c>
      <c r="C503" s="8" t="s">
        <v>34</v>
      </c>
      <c r="D503" s="6">
        <v>606.93</v>
      </c>
      <c r="E503" s="6">
        <v>408.13</v>
      </c>
      <c r="F503" s="7">
        <f>E503/D503</f>
        <v>0.6724498706605375</v>
      </c>
    </row>
    <row r="504" spans="1:6" ht="12.75">
      <c r="A504" s="1">
        <v>503</v>
      </c>
      <c r="B504" s="8" t="s">
        <v>521</v>
      </c>
      <c r="C504" s="8" t="s">
        <v>19</v>
      </c>
      <c r="D504" s="6">
        <v>605.83</v>
      </c>
      <c r="E504" s="6">
        <v>497.27</v>
      </c>
      <c r="F504" s="7">
        <f>E504/D504</f>
        <v>0.8208078173745109</v>
      </c>
    </row>
    <row r="505" spans="1:6" ht="12.75">
      <c r="A505" s="1">
        <v>504</v>
      </c>
      <c r="B505" s="8" t="s">
        <v>522</v>
      </c>
      <c r="C505" s="8" t="s">
        <v>30</v>
      </c>
      <c r="D505" s="6">
        <v>604.3</v>
      </c>
      <c r="E505" s="6">
        <v>149.71</v>
      </c>
      <c r="F505" s="7">
        <f>E505/D505</f>
        <v>0.24774118815158036</v>
      </c>
    </row>
    <row r="506" spans="1:6" ht="12.75">
      <c r="A506" s="1">
        <v>505</v>
      </c>
      <c r="B506" s="8" t="s">
        <v>523</v>
      </c>
      <c r="C506" s="8" t="s">
        <v>52</v>
      </c>
      <c r="D506" s="6">
        <v>603.98</v>
      </c>
      <c r="E506" s="6">
        <v>328.9</v>
      </c>
      <c r="F506" s="7">
        <f>E506/D506</f>
        <v>0.5445544554455445</v>
      </c>
    </row>
    <row r="507" spans="1:6" ht="12.75">
      <c r="A507" s="1">
        <v>506</v>
      </c>
      <c r="B507" s="8" t="s">
        <v>524</v>
      </c>
      <c r="C507" s="8" t="s">
        <v>21</v>
      </c>
      <c r="D507" s="6">
        <v>603.93</v>
      </c>
      <c r="E507" s="6">
        <v>441.42</v>
      </c>
      <c r="F507" s="7">
        <f>E507/D507</f>
        <v>0.730912522974517</v>
      </c>
    </row>
    <row r="508" spans="1:6" ht="12.75">
      <c r="A508" s="1">
        <v>507</v>
      </c>
      <c r="B508" s="8" t="s">
        <v>525</v>
      </c>
      <c r="C508" s="8" t="s">
        <v>17</v>
      </c>
      <c r="D508" s="6">
        <v>603.88</v>
      </c>
      <c r="E508" s="6">
        <v>371.98</v>
      </c>
      <c r="F508" s="7">
        <f>E508/D508</f>
        <v>0.6159833079419753</v>
      </c>
    </row>
    <row r="509" spans="1:6" ht="12.75">
      <c r="A509" s="1">
        <v>508</v>
      </c>
      <c r="B509" s="8" t="s">
        <v>526</v>
      </c>
      <c r="C509" s="8" t="s">
        <v>34</v>
      </c>
      <c r="D509" s="6">
        <v>603.41</v>
      </c>
      <c r="E509" s="6">
        <v>223.36</v>
      </c>
      <c r="F509" s="7">
        <f>E509/D509</f>
        <v>0.3701629074758456</v>
      </c>
    </row>
    <row r="510" spans="1:6" ht="12.75">
      <c r="A510" s="1">
        <v>509</v>
      </c>
      <c r="B510" s="8" t="s">
        <v>527</v>
      </c>
      <c r="C510" s="8" t="s">
        <v>76</v>
      </c>
      <c r="D510" s="6">
        <v>603.2</v>
      </c>
      <c r="E510" s="6">
        <v>537.58</v>
      </c>
      <c r="F510" s="7">
        <f>E510/D510</f>
        <v>0.8912135278514589</v>
      </c>
    </row>
    <row r="511" spans="1:6" ht="12.75">
      <c r="A511" s="1">
        <v>510</v>
      </c>
      <c r="B511" s="8" t="s">
        <v>528</v>
      </c>
      <c r="C511" s="8" t="s">
        <v>58</v>
      </c>
      <c r="D511" s="6">
        <v>603.07</v>
      </c>
      <c r="E511" s="6">
        <v>428.61</v>
      </c>
      <c r="F511" s="7">
        <f>E511/D511</f>
        <v>0.7107135158439318</v>
      </c>
    </row>
    <row r="512" spans="1:6" ht="12.75">
      <c r="A512" s="1">
        <v>511</v>
      </c>
      <c r="B512" s="8" t="s">
        <v>529</v>
      </c>
      <c r="C512" s="8" t="s">
        <v>30</v>
      </c>
      <c r="D512" s="6">
        <v>602.6</v>
      </c>
      <c r="E512" s="6">
        <v>314.02</v>
      </c>
      <c r="F512" s="7">
        <f>E512/D512</f>
        <v>0.5211085297046133</v>
      </c>
    </row>
    <row r="513" spans="1:6" ht="12.75">
      <c r="A513" s="1">
        <v>512</v>
      </c>
      <c r="B513" s="8" t="s">
        <v>530</v>
      </c>
      <c r="C513" s="8" t="s">
        <v>34</v>
      </c>
      <c r="D513" s="6">
        <v>602.03</v>
      </c>
      <c r="E513" s="6">
        <v>595.32</v>
      </c>
      <c r="F513" s="7">
        <f>E513/D513</f>
        <v>0.9888543760277728</v>
      </c>
    </row>
    <row r="514" spans="1:6" ht="12.75">
      <c r="A514" s="1">
        <v>513</v>
      </c>
      <c r="B514" s="8" t="s">
        <v>531</v>
      </c>
      <c r="C514" s="8" t="s">
        <v>45</v>
      </c>
      <c r="D514" s="6">
        <v>601.6</v>
      </c>
      <c r="E514" s="6">
        <v>519.68</v>
      </c>
      <c r="F514" s="7">
        <f>E514/D514</f>
        <v>0.8638297872340425</v>
      </c>
    </row>
    <row r="515" spans="1:6" ht="12.75">
      <c r="A515" s="1">
        <v>514</v>
      </c>
      <c r="B515" s="8" t="s">
        <v>532</v>
      </c>
      <c r="C515" s="8" t="s">
        <v>34</v>
      </c>
      <c r="D515" s="6">
        <v>600.93</v>
      </c>
      <c r="E515" s="6">
        <v>398.76</v>
      </c>
      <c r="F515" s="7">
        <f>E515/D515</f>
        <v>0.6635714642304429</v>
      </c>
    </row>
    <row r="516" spans="1:6" ht="12.75">
      <c r="A516" s="1">
        <v>515</v>
      </c>
      <c r="B516" s="8" t="s">
        <v>533</v>
      </c>
      <c r="C516" s="8" t="s">
        <v>58</v>
      </c>
      <c r="D516" s="6">
        <v>600.7</v>
      </c>
      <c r="E516" s="6">
        <v>349.48</v>
      </c>
      <c r="F516" s="7">
        <f>E516/D516</f>
        <v>0.5817879141002164</v>
      </c>
    </row>
    <row r="517" spans="1:6" ht="12.75">
      <c r="A517" s="1">
        <v>516</v>
      </c>
      <c r="B517" s="8" t="s">
        <v>534</v>
      </c>
      <c r="C517" s="8" t="s">
        <v>19</v>
      </c>
      <c r="D517" s="6">
        <v>600.51</v>
      </c>
      <c r="E517" s="6">
        <v>339.3</v>
      </c>
      <c r="F517" s="7">
        <f>E517/D517</f>
        <v>0.5650197332267572</v>
      </c>
    </row>
    <row r="518" spans="1:6" ht="12.75">
      <c r="A518" s="1">
        <v>517</v>
      </c>
      <c r="B518" s="8" t="s">
        <v>535</v>
      </c>
      <c r="C518" s="8" t="s">
        <v>7</v>
      </c>
      <c r="D518" s="6">
        <v>600.04</v>
      </c>
      <c r="E518" s="6">
        <v>376.7</v>
      </c>
      <c r="F518" s="7">
        <f>E518/D518</f>
        <v>0.6277914805679622</v>
      </c>
    </row>
    <row r="519" spans="1:6" ht="12.75">
      <c r="A519" s="1">
        <v>518</v>
      </c>
      <c r="B519" s="8" t="s">
        <v>536</v>
      </c>
      <c r="C519" s="8" t="s">
        <v>30</v>
      </c>
      <c r="D519" s="6">
        <v>598.63</v>
      </c>
      <c r="E519" s="6">
        <v>253.33</v>
      </c>
      <c r="F519" s="7">
        <f>E519/D519</f>
        <v>0.4231829343668042</v>
      </c>
    </row>
    <row r="520" spans="1:6" ht="12.75">
      <c r="A520" s="1">
        <v>519</v>
      </c>
      <c r="B520" s="8" t="s">
        <v>537</v>
      </c>
      <c r="C520" s="8" t="s">
        <v>17</v>
      </c>
      <c r="D520" s="6">
        <v>597.67</v>
      </c>
      <c r="E520" s="6">
        <v>408.07</v>
      </c>
      <c r="F520" s="7">
        <f>E520/D520</f>
        <v>0.6827680827212341</v>
      </c>
    </row>
    <row r="521" spans="1:6" ht="12.75">
      <c r="A521" s="1">
        <v>520</v>
      </c>
      <c r="B521" s="8" t="s">
        <v>538</v>
      </c>
      <c r="C521" s="8" t="s">
        <v>9</v>
      </c>
      <c r="D521" s="6">
        <v>597.6</v>
      </c>
      <c r="E521" s="6">
        <v>339.11</v>
      </c>
      <c r="F521" s="7">
        <f>E521/D521</f>
        <v>0.5674531459170014</v>
      </c>
    </row>
    <row r="522" spans="1:6" ht="12.75">
      <c r="A522" s="1">
        <v>521</v>
      </c>
      <c r="B522" s="8" t="s">
        <v>539</v>
      </c>
      <c r="C522" s="8" t="s">
        <v>30</v>
      </c>
      <c r="D522" s="6">
        <v>597.6</v>
      </c>
      <c r="E522" s="6">
        <v>274.45</v>
      </c>
      <c r="F522" s="7">
        <f>E522/D522</f>
        <v>0.45925368139223555</v>
      </c>
    </row>
    <row r="523" spans="1:6" ht="12.75">
      <c r="A523" s="1">
        <v>522</v>
      </c>
      <c r="B523" s="8" t="s">
        <v>540</v>
      </c>
      <c r="C523" s="8" t="s">
        <v>30</v>
      </c>
      <c r="D523" s="6">
        <v>597.59</v>
      </c>
      <c r="E523" s="6">
        <v>238.49</v>
      </c>
      <c r="F523" s="7">
        <f>E523/D523</f>
        <v>0.39908633009253835</v>
      </c>
    </row>
    <row r="524" spans="1:6" ht="12.75">
      <c r="A524" s="1">
        <v>523</v>
      </c>
      <c r="B524" s="8" t="s">
        <v>541</v>
      </c>
      <c r="C524" s="8" t="s">
        <v>25</v>
      </c>
      <c r="D524" s="6">
        <v>596.83</v>
      </c>
      <c r="E524" s="6">
        <v>393.7</v>
      </c>
      <c r="F524" s="7">
        <f>E524/D524</f>
        <v>0.6596518271534607</v>
      </c>
    </row>
    <row r="525" spans="1:6" ht="12.75">
      <c r="A525" s="1">
        <v>524</v>
      </c>
      <c r="B525" s="8" t="s">
        <v>542</v>
      </c>
      <c r="C525" s="8" t="s">
        <v>45</v>
      </c>
      <c r="D525" s="6">
        <v>596.47</v>
      </c>
      <c r="E525" s="6">
        <v>478.46</v>
      </c>
      <c r="F525" s="7">
        <f>E525/D525</f>
        <v>0.802152664844837</v>
      </c>
    </row>
    <row r="526" spans="1:6" ht="12.75">
      <c r="A526" s="1">
        <v>525</v>
      </c>
      <c r="B526" s="8" t="s">
        <v>543</v>
      </c>
      <c r="C526" s="8" t="s">
        <v>39</v>
      </c>
      <c r="D526" s="6">
        <v>596.43</v>
      </c>
      <c r="E526" s="6">
        <v>456.79</v>
      </c>
      <c r="F526" s="7">
        <f>E526/D526</f>
        <v>0.765873614673977</v>
      </c>
    </row>
    <row r="527" spans="1:6" ht="12.75">
      <c r="A527" s="1">
        <v>526</v>
      </c>
      <c r="B527" s="8" t="s">
        <v>544</v>
      </c>
      <c r="C527" s="8" t="s">
        <v>19</v>
      </c>
      <c r="D527" s="6">
        <v>596.34</v>
      </c>
      <c r="E527" s="6">
        <v>77.61</v>
      </c>
      <c r="F527" s="7">
        <f>E527/D527</f>
        <v>0.13014387765368748</v>
      </c>
    </row>
    <row r="528" spans="1:6" ht="12.75">
      <c r="A528" s="1">
        <v>527</v>
      </c>
      <c r="B528" s="8" t="s">
        <v>545</v>
      </c>
      <c r="C528" s="8" t="s">
        <v>21</v>
      </c>
      <c r="D528" s="6">
        <v>595.28</v>
      </c>
      <c r="E528" s="6">
        <v>505.84</v>
      </c>
      <c r="F528" s="7">
        <f>E528/D528</f>
        <v>0.8497513775030238</v>
      </c>
    </row>
    <row r="529" spans="1:6" ht="12.75">
      <c r="A529" s="1">
        <v>528</v>
      </c>
      <c r="B529" s="8" t="s">
        <v>546</v>
      </c>
      <c r="C529" s="8" t="s">
        <v>34</v>
      </c>
      <c r="D529" s="6">
        <v>595.17</v>
      </c>
      <c r="E529" s="6">
        <v>120.12</v>
      </c>
      <c r="F529" s="7">
        <f>E529/D529</f>
        <v>0.20182468874439238</v>
      </c>
    </row>
    <row r="530" spans="1:6" ht="12.75">
      <c r="A530" s="1">
        <v>529</v>
      </c>
      <c r="B530" s="8" t="s">
        <v>547</v>
      </c>
      <c r="C530" s="8" t="s">
        <v>30</v>
      </c>
      <c r="D530" s="6">
        <v>594.03</v>
      </c>
      <c r="E530" s="6">
        <v>404.15</v>
      </c>
      <c r="F530" s="7">
        <f>E530/D530</f>
        <v>0.6803528441324512</v>
      </c>
    </row>
    <row r="531" spans="1:6" ht="12.75">
      <c r="A531" s="1">
        <v>530</v>
      </c>
      <c r="B531" s="8" t="s">
        <v>548</v>
      </c>
      <c r="C531" s="8" t="s">
        <v>58</v>
      </c>
      <c r="D531" s="6">
        <v>592.93</v>
      </c>
      <c r="E531" s="6">
        <v>272.25</v>
      </c>
      <c r="F531" s="7">
        <f>E531/D531</f>
        <v>0.4591604405241766</v>
      </c>
    </row>
    <row r="532" spans="1:6" ht="12.75">
      <c r="A532" s="1">
        <v>531</v>
      </c>
      <c r="B532" s="8" t="s">
        <v>549</v>
      </c>
      <c r="C532" s="8" t="s">
        <v>7</v>
      </c>
      <c r="D532" s="6">
        <v>592.86</v>
      </c>
      <c r="E532" s="6">
        <v>287.37</v>
      </c>
      <c r="F532" s="7">
        <f>E532/D532</f>
        <v>0.4847181459366461</v>
      </c>
    </row>
    <row r="533" spans="1:6" ht="12.75">
      <c r="A533" s="1">
        <v>532</v>
      </c>
      <c r="B533" s="8" t="s">
        <v>550</v>
      </c>
      <c r="C533" s="8" t="s">
        <v>17</v>
      </c>
      <c r="D533" s="6">
        <v>592.26</v>
      </c>
      <c r="E533" s="6">
        <v>428.42</v>
      </c>
      <c r="F533" s="7">
        <f>E533/D533</f>
        <v>0.7233647384594604</v>
      </c>
    </row>
    <row r="534" spans="1:6" ht="12.75">
      <c r="A534" s="1">
        <v>533</v>
      </c>
      <c r="B534" s="8" t="s">
        <v>551</v>
      </c>
      <c r="C534" s="8" t="s">
        <v>34</v>
      </c>
      <c r="D534" s="6">
        <v>592.17</v>
      </c>
      <c r="E534" s="6">
        <v>482.57</v>
      </c>
      <c r="F534" s="7">
        <f>E534/D534</f>
        <v>0.8149180134083118</v>
      </c>
    </row>
    <row r="535" spans="1:6" ht="12.75">
      <c r="A535" s="1">
        <v>534</v>
      </c>
      <c r="B535" s="8" t="s">
        <v>552</v>
      </c>
      <c r="C535" s="8" t="s">
        <v>7</v>
      </c>
      <c r="D535" s="6">
        <v>591.86</v>
      </c>
      <c r="E535" s="6">
        <v>336.01</v>
      </c>
      <c r="F535" s="7">
        <f>E535/D535</f>
        <v>0.5677187172642179</v>
      </c>
    </row>
    <row r="536" spans="1:6" ht="12.75">
      <c r="A536" s="1">
        <v>535</v>
      </c>
      <c r="B536" s="8" t="s">
        <v>553</v>
      </c>
      <c r="C536" s="8" t="s">
        <v>21</v>
      </c>
      <c r="D536" s="6">
        <v>591.58</v>
      </c>
      <c r="E536" s="6">
        <v>461.94</v>
      </c>
      <c r="F536" s="7">
        <f>E536/D536</f>
        <v>0.7808580411778626</v>
      </c>
    </row>
    <row r="537" spans="1:6" ht="12.75">
      <c r="A537" s="1">
        <v>536</v>
      </c>
      <c r="B537" s="8" t="s">
        <v>554</v>
      </c>
      <c r="C537" s="8" t="s">
        <v>30</v>
      </c>
      <c r="D537" s="6">
        <v>591.54</v>
      </c>
      <c r="E537" s="6">
        <v>279.49</v>
      </c>
      <c r="F537" s="7">
        <f>E537/D537</f>
        <v>0.4724786151401427</v>
      </c>
    </row>
    <row r="538" spans="1:6" ht="12.75">
      <c r="A538" s="1">
        <v>537</v>
      </c>
      <c r="B538" s="8" t="s">
        <v>555</v>
      </c>
      <c r="C538" s="8" t="s">
        <v>12</v>
      </c>
      <c r="D538" s="6">
        <v>590.89</v>
      </c>
      <c r="E538" s="6">
        <v>388.88</v>
      </c>
      <c r="F538" s="7">
        <f>E538/D538</f>
        <v>0.6581258779129787</v>
      </c>
    </row>
    <row r="539" spans="1:6" ht="12.75">
      <c r="A539" s="1">
        <v>538</v>
      </c>
      <c r="B539" s="8" t="s">
        <v>556</v>
      </c>
      <c r="C539" s="8" t="s">
        <v>34</v>
      </c>
      <c r="D539" s="6">
        <v>590.71</v>
      </c>
      <c r="E539" s="6">
        <v>256.18</v>
      </c>
      <c r="F539" s="7">
        <f>E539/D539</f>
        <v>0.4336815019214166</v>
      </c>
    </row>
    <row r="540" spans="1:6" ht="12.75">
      <c r="A540" s="1">
        <v>539</v>
      </c>
      <c r="B540" s="8" t="s">
        <v>557</v>
      </c>
      <c r="C540" s="8" t="s">
        <v>30</v>
      </c>
      <c r="D540" s="6">
        <v>590.69</v>
      </c>
      <c r="E540" s="6">
        <v>331.62</v>
      </c>
      <c r="F540" s="7">
        <f>E540/D540</f>
        <v>0.5614112309333152</v>
      </c>
    </row>
    <row r="541" spans="1:6" ht="12.75">
      <c r="A541" s="1">
        <v>540</v>
      </c>
      <c r="B541" s="8" t="s">
        <v>558</v>
      </c>
      <c r="C541" s="8" t="s">
        <v>39</v>
      </c>
      <c r="D541" s="6">
        <v>589.78</v>
      </c>
      <c r="E541" s="6">
        <v>460.93</v>
      </c>
      <c r="F541" s="7">
        <f>E541/D541</f>
        <v>0.7815287056190444</v>
      </c>
    </row>
    <row r="542" spans="1:6" ht="12.75">
      <c r="A542" s="1">
        <v>541</v>
      </c>
      <c r="B542" s="8" t="s">
        <v>559</v>
      </c>
      <c r="C542" s="8" t="s">
        <v>45</v>
      </c>
      <c r="D542" s="6">
        <v>589.04</v>
      </c>
      <c r="E542" s="6">
        <v>403.13</v>
      </c>
      <c r="F542" s="7">
        <f>E542/D542</f>
        <v>0.6843847616460682</v>
      </c>
    </row>
    <row r="543" spans="1:6" ht="12.75">
      <c r="A543" s="1">
        <v>542</v>
      </c>
      <c r="B543" s="8" t="s">
        <v>560</v>
      </c>
      <c r="C543" s="8" t="s">
        <v>12</v>
      </c>
      <c r="D543" s="6">
        <v>588.91</v>
      </c>
      <c r="E543" s="6">
        <v>353.51</v>
      </c>
      <c r="F543" s="7">
        <f>E543/D543</f>
        <v>0.6002784805827716</v>
      </c>
    </row>
    <row r="544" spans="1:6" ht="12.75">
      <c r="A544" s="1">
        <v>543</v>
      </c>
      <c r="B544" s="8" t="s">
        <v>561</v>
      </c>
      <c r="C544" s="8" t="s">
        <v>7</v>
      </c>
      <c r="D544" s="6">
        <v>588.5</v>
      </c>
      <c r="E544" s="6">
        <v>320.28</v>
      </c>
      <c r="F544" s="7">
        <f>E544/D544</f>
        <v>0.5442310960067969</v>
      </c>
    </row>
    <row r="545" spans="1:6" ht="12.75">
      <c r="A545" s="1">
        <v>544</v>
      </c>
      <c r="B545" s="8" t="s">
        <v>562</v>
      </c>
      <c r="C545" s="8" t="s">
        <v>39</v>
      </c>
      <c r="D545" s="6">
        <v>588.05</v>
      </c>
      <c r="E545" s="6">
        <v>409.34</v>
      </c>
      <c r="F545" s="7">
        <f>E545/D545</f>
        <v>0.6960972706402517</v>
      </c>
    </row>
    <row r="546" spans="1:6" ht="12.75">
      <c r="A546" s="1">
        <v>545</v>
      </c>
      <c r="B546" s="8" t="s">
        <v>563</v>
      </c>
      <c r="C546" s="8" t="s">
        <v>39</v>
      </c>
      <c r="D546" s="6">
        <v>586.26</v>
      </c>
      <c r="E546" s="6">
        <v>369.82</v>
      </c>
      <c r="F546" s="7">
        <f>E546/D546</f>
        <v>0.6308122675945826</v>
      </c>
    </row>
    <row r="547" spans="1:6" ht="12.75">
      <c r="A547" s="1">
        <v>546</v>
      </c>
      <c r="B547" s="8" t="s">
        <v>564</v>
      </c>
      <c r="C547" s="8" t="s">
        <v>21</v>
      </c>
      <c r="D547" s="6">
        <v>586.11</v>
      </c>
      <c r="E547" s="6">
        <v>284.09</v>
      </c>
      <c r="F547" s="7">
        <f>E547/D547</f>
        <v>0.4847042364061353</v>
      </c>
    </row>
    <row r="548" spans="1:6" ht="12.75">
      <c r="A548" s="1">
        <v>547</v>
      </c>
      <c r="B548" s="8" t="s">
        <v>565</v>
      </c>
      <c r="C548" s="8" t="s">
        <v>19</v>
      </c>
      <c r="D548" s="6">
        <v>586</v>
      </c>
      <c r="E548" s="6">
        <v>191.49</v>
      </c>
      <c r="F548" s="7">
        <f>E548/D548</f>
        <v>0.3267747440273038</v>
      </c>
    </row>
    <row r="549" spans="1:6" ht="12.75">
      <c r="A549" s="1">
        <v>548</v>
      </c>
      <c r="B549" s="8" t="s">
        <v>566</v>
      </c>
      <c r="C549" s="8" t="s">
        <v>17</v>
      </c>
      <c r="D549" s="6">
        <v>585.78</v>
      </c>
      <c r="E549" s="6">
        <v>450.99</v>
      </c>
      <c r="F549" s="7">
        <f>E549/D549</f>
        <v>0.7698965481921541</v>
      </c>
    </row>
    <row r="550" spans="1:6" ht="12.75">
      <c r="A550" s="1">
        <v>549</v>
      </c>
      <c r="B550" s="8" t="s">
        <v>567</v>
      </c>
      <c r="C550" s="8" t="s">
        <v>19</v>
      </c>
      <c r="D550" s="6">
        <v>584.44</v>
      </c>
      <c r="E550" s="6">
        <v>293.21</v>
      </c>
      <c r="F550" s="7">
        <f>E550/D550</f>
        <v>0.5016939292314009</v>
      </c>
    </row>
    <row r="551" spans="1:6" ht="12.75">
      <c r="A551" s="1">
        <v>550</v>
      </c>
      <c r="B551" s="8" t="s">
        <v>568</v>
      </c>
      <c r="C551" s="8" t="s">
        <v>9</v>
      </c>
      <c r="D551" s="6">
        <v>583.06</v>
      </c>
      <c r="E551" s="6">
        <v>407.4</v>
      </c>
      <c r="F551" s="7">
        <f>E551/D551</f>
        <v>0.6987274036977327</v>
      </c>
    </row>
    <row r="552" spans="1:6" ht="12.75">
      <c r="A552" s="1">
        <v>551</v>
      </c>
      <c r="B552" s="8" t="s">
        <v>569</v>
      </c>
      <c r="C552" s="8" t="s">
        <v>25</v>
      </c>
      <c r="D552" s="6">
        <v>583.01</v>
      </c>
      <c r="E552" s="6">
        <v>250.82</v>
      </c>
      <c r="F552" s="7">
        <f>E552/D552</f>
        <v>0.43021560522117974</v>
      </c>
    </row>
    <row r="553" spans="1:6" ht="12.75">
      <c r="A553" s="1">
        <v>552</v>
      </c>
      <c r="B553" s="8" t="s">
        <v>570</v>
      </c>
      <c r="C553" s="8" t="s">
        <v>76</v>
      </c>
      <c r="D553" s="6">
        <v>582.92</v>
      </c>
      <c r="E553" s="6">
        <v>159.78</v>
      </c>
      <c r="F553" s="7">
        <f>E553/D553</f>
        <v>0.2741027928360667</v>
      </c>
    </row>
    <row r="554" spans="1:6" ht="12.75">
      <c r="A554" s="1">
        <v>553</v>
      </c>
      <c r="B554" s="8" t="s">
        <v>571</v>
      </c>
      <c r="C554" s="8" t="s">
        <v>25</v>
      </c>
      <c r="D554" s="6">
        <v>582.75</v>
      </c>
      <c r="E554" s="6">
        <v>296.74</v>
      </c>
      <c r="F554" s="7">
        <f>E554/D554</f>
        <v>0.5092063492063492</v>
      </c>
    </row>
    <row r="555" spans="1:6" ht="12.75">
      <c r="A555" s="1">
        <v>554</v>
      </c>
      <c r="B555" s="8" t="s">
        <v>572</v>
      </c>
      <c r="C555" s="8" t="s">
        <v>12</v>
      </c>
      <c r="D555" s="6">
        <v>582.74</v>
      </c>
      <c r="E555" s="6">
        <v>267.42</v>
      </c>
      <c r="F555" s="7">
        <f>E555/D555</f>
        <v>0.45890105364313416</v>
      </c>
    </row>
    <row r="556" spans="1:6" ht="12.75">
      <c r="A556" s="1">
        <v>555</v>
      </c>
      <c r="B556" s="8" t="s">
        <v>573</v>
      </c>
      <c r="C556" s="8" t="s">
        <v>58</v>
      </c>
      <c r="D556" s="6">
        <v>582.61</v>
      </c>
      <c r="E556" s="6">
        <v>243.93</v>
      </c>
      <c r="F556" s="7">
        <f>E556/D556</f>
        <v>0.4186848835413055</v>
      </c>
    </row>
    <row r="557" spans="1:6" ht="12.75">
      <c r="A557" s="1">
        <v>556</v>
      </c>
      <c r="B557" s="8" t="s">
        <v>574</v>
      </c>
      <c r="C557" s="8" t="s">
        <v>39</v>
      </c>
      <c r="D557" s="6">
        <v>581.97</v>
      </c>
      <c r="E557" s="6">
        <v>375.92</v>
      </c>
      <c r="F557" s="7">
        <f>E557/D557</f>
        <v>0.6459439490008076</v>
      </c>
    </row>
    <row r="558" spans="1:6" ht="12.75">
      <c r="A558" s="1">
        <v>557</v>
      </c>
      <c r="B558" s="8" t="s">
        <v>575</v>
      </c>
      <c r="C558" s="8" t="s">
        <v>39</v>
      </c>
      <c r="D558" s="6">
        <v>581.87</v>
      </c>
      <c r="E558" s="6">
        <v>435.34</v>
      </c>
      <c r="F558" s="7">
        <f>E558/D558</f>
        <v>0.7481739907539484</v>
      </c>
    </row>
    <row r="559" spans="1:6" ht="12.75">
      <c r="A559" s="1">
        <v>558</v>
      </c>
      <c r="B559" s="8" t="s">
        <v>576</v>
      </c>
      <c r="C559" s="8" t="s">
        <v>19</v>
      </c>
      <c r="D559" s="6">
        <v>581.79</v>
      </c>
      <c r="E559" s="6">
        <v>482.72</v>
      </c>
      <c r="F559" s="7">
        <f>E559/D559</f>
        <v>0.8297151893294833</v>
      </c>
    </row>
    <row r="560" spans="1:6" ht="12.75">
      <c r="A560" s="1">
        <v>559</v>
      </c>
      <c r="B560" s="8" t="s">
        <v>577</v>
      </c>
      <c r="C560" s="8" t="s">
        <v>17</v>
      </c>
      <c r="D560" s="6">
        <v>581.43</v>
      </c>
      <c r="E560" s="6">
        <v>368.21</v>
      </c>
      <c r="F560" s="7">
        <f>E560/D560</f>
        <v>0.6332834563060041</v>
      </c>
    </row>
    <row r="561" spans="1:6" ht="12.75">
      <c r="A561" s="1">
        <v>560</v>
      </c>
      <c r="B561" s="8" t="s">
        <v>578</v>
      </c>
      <c r="C561" s="8" t="s">
        <v>39</v>
      </c>
      <c r="D561" s="6">
        <v>580.35</v>
      </c>
      <c r="E561" s="6">
        <v>394.07</v>
      </c>
      <c r="F561" s="7">
        <f>E561/D561</f>
        <v>0.6790212802619109</v>
      </c>
    </row>
    <row r="562" spans="1:6" ht="12.75">
      <c r="A562" s="1">
        <v>561</v>
      </c>
      <c r="B562" s="8" t="s">
        <v>579</v>
      </c>
      <c r="C562" s="8" t="s">
        <v>21</v>
      </c>
      <c r="D562" s="6">
        <v>580.07</v>
      </c>
      <c r="E562" s="6">
        <v>337.12</v>
      </c>
      <c r="F562" s="7">
        <f>E562/D562</f>
        <v>0.58117123795404</v>
      </c>
    </row>
    <row r="563" spans="1:6" ht="12.75">
      <c r="A563" s="1">
        <v>562</v>
      </c>
      <c r="B563" s="8" t="s">
        <v>580</v>
      </c>
      <c r="C563" s="8" t="s">
        <v>21</v>
      </c>
      <c r="D563" s="6">
        <v>579.33</v>
      </c>
      <c r="E563" s="6">
        <v>499.22</v>
      </c>
      <c r="F563" s="7">
        <f>E563/D563</f>
        <v>0.8617195726097389</v>
      </c>
    </row>
    <row r="564" spans="1:6" ht="12.75">
      <c r="A564" s="1">
        <v>563</v>
      </c>
      <c r="B564" s="8" t="s">
        <v>581</v>
      </c>
      <c r="C564" s="8" t="s">
        <v>39</v>
      </c>
      <c r="D564" s="6">
        <v>578.79</v>
      </c>
      <c r="E564" s="6">
        <v>431.29</v>
      </c>
      <c r="F564" s="7">
        <f>E564/D564</f>
        <v>0.7451580020387361</v>
      </c>
    </row>
    <row r="565" spans="1:6" ht="12.75">
      <c r="A565" s="1">
        <v>564</v>
      </c>
      <c r="B565" s="8" t="s">
        <v>582</v>
      </c>
      <c r="C565" s="8" t="s">
        <v>58</v>
      </c>
      <c r="D565" s="6">
        <v>578.49</v>
      </c>
      <c r="E565" s="6">
        <v>219.54</v>
      </c>
      <c r="F565" s="7">
        <f>E565/D565</f>
        <v>0.3795052637037805</v>
      </c>
    </row>
    <row r="566" spans="1:6" ht="12.75">
      <c r="A566" s="1">
        <v>565</v>
      </c>
      <c r="B566" s="8" t="s">
        <v>583</v>
      </c>
      <c r="C566" s="8" t="s">
        <v>25</v>
      </c>
      <c r="D566" s="6">
        <v>577.42</v>
      </c>
      <c r="E566" s="6">
        <v>336.77</v>
      </c>
      <c r="F566" s="7">
        <f>E566/D566</f>
        <v>0.5832323092376434</v>
      </c>
    </row>
    <row r="567" spans="1:6" ht="12.75">
      <c r="A567" s="1">
        <v>566</v>
      </c>
      <c r="B567" s="8" t="s">
        <v>584</v>
      </c>
      <c r="C567" s="8" t="s">
        <v>9</v>
      </c>
      <c r="D567" s="6">
        <v>576.37</v>
      </c>
      <c r="E567" s="6">
        <v>288.89</v>
      </c>
      <c r="F567" s="7">
        <f>E567/D567</f>
        <v>0.5012231726148134</v>
      </c>
    </row>
    <row r="568" spans="1:6" ht="12.75">
      <c r="A568" s="1">
        <v>567</v>
      </c>
      <c r="B568" s="8" t="s">
        <v>585</v>
      </c>
      <c r="C568" s="8" t="s">
        <v>17</v>
      </c>
      <c r="D568" s="6">
        <v>575.55</v>
      </c>
      <c r="E568" s="6">
        <v>406.67</v>
      </c>
      <c r="F568" s="7">
        <f>E568/D568</f>
        <v>0.7065763183042308</v>
      </c>
    </row>
    <row r="569" spans="1:6" ht="12.75">
      <c r="A569" s="1">
        <v>568</v>
      </c>
      <c r="B569" s="8" t="s">
        <v>586</v>
      </c>
      <c r="C569" s="8" t="s">
        <v>76</v>
      </c>
      <c r="D569" s="6">
        <v>574.98</v>
      </c>
      <c r="E569" s="6">
        <v>214.61</v>
      </c>
      <c r="F569" s="7">
        <f>E569/D569</f>
        <v>0.373247765139657</v>
      </c>
    </row>
    <row r="570" spans="1:6" ht="12.75">
      <c r="A570" s="1">
        <v>569</v>
      </c>
      <c r="B570" s="8" t="s">
        <v>587</v>
      </c>
      <c r="C570" s="8" t="s">
        <v>25</v>
      </c>
      <c r="D570" s="6">
        <v>574.35</v>
      </c>
      <c r="E570" s="6">
        <v>356.07</v>
      </c>
      <c r="F570" s="7">
        <f>E570/D570</f>
        <v>0.6199529903369025</v>
      </c>
    </row>
    <row r="571" spans="1:6" ht="12.75">
      <c r="A571" s="1">
        <v>570</v>
      </c>
      <c r="B571" s="8" t="s">
        <v>588</v>
      </c>
      <c r="C571" s="8" t="s">
        <v>39</v>
      </c>
      <c r="D571" s="6">
        <v>574.15</v>
      </c>
      <c r="E571" s="6">
        <v>294.72</v>
      </c>
      <c r="F571" s="7">
        <f>E571/D571</f>
        <v>0.5133153357136637</v>
      </c>
    </row>
    <row r="572" spans="1:6" ht="12.75">
      <c r="A572" s="1">
        <v>571</v>
      </c>
      <c r="B572" s="8" t="s">
        <v>589</v>
      </c>
      <c r="C572" s="8" t="s">
        <v>30</v>
      </c>
      <c r="D572" s="6">
        <v>571.13</v>
      </c>
      <c r="E572" s="6">
        <v>417.47</v>
      </c>
      <c r="F572" s="7">
        <f>E572/D572</f>
        <v>0.7309544236863762</v>
      </c>
    </row>
    <row r="573" spans="1:6" ht="12.75">
      <c r="A573" s="1">
        <v>572</v>
      </c>
      <c r="B573" s="8" t="s">
        <v>590</v>
      </c>
      <c r="C573" s="8" t="s">
        <v>39</v>
      </c>
      <c r="D573" s="6">
        <v>571.03</v>
      </c>
      <c r="E573" s="6">
        <v>376.11</v>
      </c>
      <c r="F573" s="7">
        <f>E573/D573</f>
        <v>0.6586519097070207</v>
      </c>
    </row>
    <row r="574" spans="1:6" ht="12.75">
      <c r="A574" s="1">
        <v>573</v>
      </c>
      <c r="B574" s="8" t="s">
        <v>591</v>
      </c>
      <c r="C574" s="8" t="s">
        <v>25</v>
      </c>
      <c r="D574" s="6">
        <v>569.23</v>
      </c>
      <c r="E574" s="6">
        <v>411.76</v>
      </c>
      <c r="F574" s="7">
        <f>E574/D574</f>
        <v>0.7233631396799185</v>
      </c>
    </row>
    <row r="575" spans="1:6" ht="12.75">
      <c r="A575" s="1">
        <v>574</v>
      </c>
      <c r="B575" s="8" t="s">
        <v>592</v>
      </c>
      <c r="C575" s="8" t="s">
        <v>39</v>
      </c>
      <c r="D575" s="6">
        <v>568.55</v>
      </c>
      <c r="E575" s="6">
        <v>246.37</v>
      </c>
      <c r="F575" s="7">
        <f>E575/D575</f>
        <v>0.4333304018995691</v>
      </c>
    </row>
    <row r="576" spans="1:6" ht="12.75">
      <c r="A576" s="1">
        <v>575</v>
      </c>
      <c r="B576" s="8" t="s">
        <v>593</v>
      </c>
      <c r="C576" s="8" t="s">
        <v>7</v>
      </c>
      <c r="D576" s="6">
        <v>568.12</v>
      </c>
      <c r="E576" s="6">
        <v>297.17</v>
      </c>
      <c r="F576" s="7">
        <f>E576/D576</f>
        <v>0.5230761106808421</v>
      </c>
    </row>
    <row r="577" spans="1:6" ht="12.75">
      <c r="A577" s="1">
        <v>576</v>
      </c>
      <c r="B577" s="8" t="s">
        <v>594</v>
      </c>
      <c r="C577" s="8" t="s">
        <v>19</v>
      </c>
      <c r="D577" s="6">
        <v>567.76</v>
      </c>
      <c r="E577" s="6">
        <v>404.06</v>
      </c>
      <c r="F577" s="7">
        <f>E577/D577</f>
        <v>0.7116739467380584</v>
      </c>
    </row>
    <row r="578" spans="1:6" ht="12.75">
      <c r="A578" s="1">
        <v>577</v>
      </c>
      <c r="B578" s="8" t="s">
        <v>595</v>
      </c>
      <c r="C578" s="8" t="s">
        <v>15</v>
      </c>
      <c r="D578" s="6">
        <v>567.66</v>
      </c>
      <c r="E578" s="6">
        <v>366.43</v>
      </c>
      <c r="F578" s="7">
        <f>E578/D578</f>
        <v>0.6455096360497481</v>
      </c>
    </row>
    <row r="579" spans="1:6" ht="12.75">
      <c r="A579" s="1">
        <v>578</v>
      </c>
      <c r="B579" s="8" t="s">
        <v>596</v>
      </c>
      <c r="C579" s="8" t="s">
        <v>12</v>
      </c>
      <c r="D579" s="6">
        <v>567.36</v>
      </c>
      <c r="E579" s="6">
        <v>378.28</v>
      </c>
      <c r="F579" s="7">
        <f>E579/D579</f>
        <v>0.6667371686407219</v>
      </c>
    </row>
    <row r="580" spans="1:6" ht="12.75">
      <c r="A580" s="1">
        <v>579</v>
      </c>
      <c r="B580" s="8" t="s">
        <v>597</v>
      </c>
      <c r="C580" s="8" t="s">
        <v>17</v>
      </c>
      <c r="D580" s="6">
        <v>566.92</v>
      </c>
      <c r="E580" s="6">
        <v>249.8</v>
      </c>
      <c r="F580" s="7">
        <f>E580/D580</f>
        <v>0.4406265434276442</v>
      </c>
    </row>
    <row r="581" spans="1:6" ht="12.75">
      <c r="A581" s="1">
        <v>580</v>
      </c>
      <c r="B581" s="8" t="s">
        <v>598</v>
      </c>
      <c r="C581" s="8" t="s">
        <v>37</v>
      </c>
      <c r="D581" s="6">
        <v>565.94</v>
      </c>
      <c r="E581" s="6">
        <v>281.32</v>
      </c>
      <c r="F581" s="7">
        <f>E581/D581</f>
        <v>0.49708449658974446</v>
      </c>
    </row>
    <row r="582" spans="1:6" ht="12.75">
      <c r="A582" s="1">
        <v>581</v>
      </c>
      <c r="B582" s="8" t="s">
        <v>599</v>
      </c>
      <c r="C582" s="8" t="s">
        <v>21</v>
      </c>
      <c r="D582" s="6">
        <v>565.32</v>
      </c>
      <c r="E582" s="6">
        <v>410.26</v>
      </c>
      <c r="F582" s="7">
        <f>E582/D582</f>
        <v>0.7257128705865703</v>
      </c>
    </row>
    <row r="583" spans="1:6" ht="12.75">
      <c r="A583" s="1">
        <v>582</v>
      </c>
      <c r="B583" s="8" t="s">
        <v>600</v>
      </c>
      <c r="C583" s="8" t="s">
        <v>7</v>
      </c>
      <c r="D583" s="6">
        <v>564.4</v>
      </c>
      <c r="E583" s="6">
        <v>322.17</v>
      </c>
      <c r="F583" s="7">
        <f>E583/D583</f>
        <v>0.5708185683912119</v>
      </c>
    </row>
    <row r="584" spans="1:6" ht="12.75">
      <c r="A584" s="1">
        <v>583</v>
      </c>
      <c r="B584" s="8" t="s">
        <v>151</v>
      </c>
      <c r="C584" s="8" t="s">
        <v>34</v>
      </c>
      <c r="D584" s="6">
        <v>564.34</v>
      </c>
      <c r="E584" s="6">
        <v>316.76</v>
      </c>
      <c r="F584" s="7">
        <f>E584/D584</f>
        <v>0.5612928376510614</v>
      </c>
    </row>
    <row r="585" spans="1:6" ht="12.75">
      <c r="A585" s="1">
        <v>584</v>
      </c>
      <c r="B585" s="8" t="s">
        <v>601</v>
      </c>
      <c r="C585" s="8" t="s">
        <v>45</v>
      </c>
      <c r="D585" s="6">
        <v>563.93</v>
      </c>
      <c r="E585" s="6">
        <v>279.32</v>
      </c>
      <c r="F585" s="7">
        <f>E585/D585</f>
        <v>0.49530970155870413</v>
      </c>
    </row>
    <row r="586" spans="1:6" ht="12.75">
      <c r="A586" s="1">
        <v>585</v>
      </c>
      <c r="B586" s="8" t="s">
        <v>602</v>
      </c>
      <c r="C586" s="8" t="s">
        <v>39</v>
      </c>
      <c r="D586" s="6">
        <v>563.54</v>
      </c>
      <c r="E586" s="6">
        <v>319.16</v>
      </c>
      <c r="F586" s="7">
        <f>E586/D586</f>
        <v>0.5663484402171985</v>
      </c>
    </row>
    <row r="587" spans="1:6" ht="12.75">
      <c r="A587" s="1">
        <v>586</v>
      </c>
      <c r="B587" s="8" t="s">
        <v>603</v>
      </c>
      <c r="C587" s="8" t="s">
        <v>25</v>
      </c>
      <c r="D587" s="6">
        <v>563.5</v>
      </c>
      <c r="E587" s="6">
        <v>286.8</v>
      </c>
      <c r="F587" s="7">
        <f>E587/D587</f>
        <v>0.5089618456078083</v>
      </c>
    </row>
    <row r="588" spans="1:6" ht="12.75">
      <c r="A588" s="1">
        <v>587</v>
      </c>
      <c r="B588" s="8" t="s">
        <v>604</v>
      </c>
      <c r="C588" s="8" t="s">
        <v>39</v>
      </c>
      <c r="D588" s="6">
        <v>562.16</v>
      </c>
      <c r="E588" s="6">
        <v>465.84</v>
      </c>
      <c r="F588" s="7">
        <f>E588/D588</f>
        <v>0.8286608794649211</v>
      </c>
    </row>
    <row r="589" spans="1:6" ht="12.75">
      <c r="A589" s="1">
        <v>588</v>
      </c>
      <c r="B589" s="8" t="s">
        <v>605</v>
      </c>
      <c r="C589" s="8" t="s">
        <v>39</v>
      </c>
      <c r="D589" s="6">
        <v>560.64</v>
      </c>
      <c r="E589" s="6">
        <v>287.31</v>
      </c>
      <c r="F589" s="7">
        <f>E589/D589</f>
        <v>0.5124678938356164</v>
      </c>
    </row>
    <row r="590" spans="1:6" ht="12.75">
      <c r="A590" s="1">
        <v>589</v>
      </c>
      <c r="B590" s="8" t="s">
        <v>606</v>
      </c>
      <c r="C590" s="8" t="s">
        <v>39</v>
      </c>
      <c r="D590" s="6">
        <v>560.28</v>
      </c>
      <c r="E590" s="6">
        <v>416.77</v>
      </c>
      <c r="F590" s="7">
        <f>E590/D590</f>
        <v>0.7438602127507675</v>
      </c>
    </row>
    <row r="591" spans="1:6" ht="12.75">
      <c r="A591" s="1">
        <v>590</v>
      </c>
      <c r="B591" s="8" t="s">
        <v>607</v>
      </c>
      <c r="C591" s="8" t="s">
        <v>34</v>
      </c>
      <c r="D591" s="6">
        <v>560.04</v>
      </c>
      <c r="E591" s="6">
        <v>211.56</v>
      </c>
      <c r="F591" s="7">
        <f>E591/D591</f>
        <v>0.3777587315191772</v>
      </c>
    </row>
    <row r="592" spans="1:6" ht="12.75">
      <c r="A592" s="1">
        <v>591</v>
      </c>
      <c r="B592" s="8" t="s">
        <v>608</v>
      </c>
      <c r="C592" s="8" t="s">
        <v>19</v>
      </c>
      <c r="D592" s="6">
        <v>559.71</v>
      </c>
      <c r="E592" s="6">
        <v>359.66</v>
      </c>
      <c r="F592" s="7">
        <f>E592/D592</f>
        <v>0.642582766075289</v>
      </c>
    </row>
    <row r="593" spans="1:6" ht="12.75">
      <c r="A593" s="1">
        <v>592</v>
      </c>
      <c r="B593" s="8" t="s">
        <v>609</v>
      </c>
      <c r="C593" s="8" t="s">
        <v>39</v>
      </c>
      <c r="D593" s="6">
        <v>559.69</v>
      </c>
      <c r="E593" s="6">
        <v>272.79</v>
      </c>
      <c r="F593" s="7">
        <f>E593/D593</f>
        <v>0.4873948078400543</v>
      </c>
    </row>
    <row r="594" spans="1:6" ht="12.75">
      <c r="A594" s="1">
        <v>593</v>
      </c>
      <c r="B594" s="8" t="s">
        <v>552</v>
      </c>
      <c r="C594" s="8" t="s">
        <v>34</v>
      </c>
      <c r="D594" s="6">
        <v>559.34</v>
      </c>
      <c r="E594" s="6">
        <v>386.45</v>
      </c>
      <c r="F594" s="7">
        <f>E594/D594</f>
        <v>0.6909035649157935</v>
      </c>
    </row>
    <row r="595" spans="1:6" ht="12.75">
      <c r="A595" s="1">
        <v>594</v>
      </c>
      <c r="B595" s="8" t="s">
        <v>610</v>
      </c>
      <c r="C595" s="8" t="s">
        <v>9</v>
      </c>
      <c r="D595" s="6">
        <v>559.24</v>
      </c>
      <c r="E595" s="6">
        <v>270.55</v>
      </c>
      <c r="F595" s="7">
        <f>E595/D595</f>
        <v>0.48378156068950723</v>
      </c>
    </row>
    <row r="596" spans="1:6" ht="12.75">
      <c r="A596" s="1">
        <v>595</v>
      </c>
      <c r="B596" s="8" t="s">
        <v>611</v>
      </c>
      <c r="C596" s="8" t="s">
        <v>9</v>
      </c>
      <c r="D596" s="6">
        <v>558.17</v>
      </c>
      <c r="E596" s="6">
        <v>306.01</v>
      </c>
      <c r="F596" s="7">
        <f>E596/D596</f>
        <v>0.5482379920096029</v>
      </c>
    </row>
    <row r="597" spans="1:6" ht="12.75">
      <c r="A597" s="1">
        <v>596</v>
      </c>
      <c r="B597" s="8" t="s">
        <v>612</v>
      </c>
      <c r="C597" s="8" t="s">
        <v>58</v>
      </c>
      <c r="D597" s="6">
        <v>558.09</v>
      </c>
      <c r="E597" s="6">
        <v>274.14</v>
      </c>
      <c r="F597" s="7">
        <f>E597/D597</f>
        <v>0.49121109498467985</v>
      </c>
    </row>
    <row r="598" spans="1:6" ht="12.75">
      <c r="A598" s="1">
        <v>597</v>
      </c>
      <c r="B598" s="8" t="s">
        <v>613</v>
      </c>
      <c r="C598" s="8" t="s">
        <v>7</v>
      </c>
      <c r="D598" s="6">
        <v>557.7</v>
      </c>
      <c r="E598" s="6">
        <v>357.69</v>
      </c>
      <c r="F598" s="7">
        <f>E598/D598</f>
        <v>0.6413663259817105</v>
      </c>
    </row>
    <row r="599" spans="1:6" ht="12.75">
      <c r="A599" s="1">
        <v>598</v>
      </c>
      <c r="B599" s="8" t="s">
        <v>493</v>
      </c>
      <c r="C599" s="8" t="s">
        <v>34</v>
      </c>
      <c r="D599" s="6">
        <v>557.48</v>
      </c>
      <c r="E599" s="6">
        <v>387.97</v>
      </c>
      <c r="F599" s="7">
        <f>E599/D599</f>
        <v>0.6959352801894239</v>
      </c>
    </row>
    <row r="600" spans="1:6" ht="12.75">
      <c r="A600" s="1">
        <v>599</v>
      </c>
      <c r="B600" s="8" t="s">
        <v>614</v>
      </c>
      <c r="C600" s="8" t="s">
        <v>25</v>
      </c>
      <c r="D600" s="6">
        <v>557.42</v>
      </c>
      <c r="E600" s="6">
        <v>405.68</v>
      </c>
      <c r="F600" s="7">
        <f>E600/D600</f>
        <v>0.7277815650676331</v>
      </c>
    </row>
    <row r="601" spans="1:6" ht="12.75">
      <c r="A601" s="1">
        <v>600</v>
      </c>
      <c r="B601" s="8" t="s">
        <v>615</v>
      </c>
      <c r="C601" s="8" t="s">
        <v>9</v>
      </c>
      <c r="D601" s="6">
        <v>556.97</v>
      </c>
      <c r="E601" s="6">
        <v>318.73</v>
      </c>
      <c r="F601" s="7">
        <f>E601/D601</f>
        <v>0.5722570335924736</v>
      </c>
    </row>
    <row r="602" spans="1:6" ht="12.75">
      <c r="A602" s="1">
        <v>601</v>
      </c>
      <c r="B602" s="8" t="s">
        <v>616</v>
      </c>
      <c r="C602" s="8" t="s">
        <v>45</v>
      </c>
      <c r="D602" s="6">
        <v>556.8</v>
      </c>
      <c r="E602" s="6">
        <v>524.49</v>
      </c>
      <c r="F602" s="7">
        <f>E602/D602</f>
        <v>0.9419719827586208</v>
      </c>
    </row>
    <row r="603" spans="1:6" ht="12.75">
      <c r="A603" s="1">
        <v>602</v>
      </c>
      <c r="B603" s="8" t="s">
        <v>617</v>
      </c>
      <c r="C603" s="8" t="s">
        <v>45</v>
      </c>
      <c r="D603" s="6">
        <v>556.27</v>
      </c>
      <c r="E603" s="6">
        <v>426.77</v>
      </c>
      <c r="F603" s="7">
        <f>E603/D603</f>
        <v>0.7671993815952685</v>
      </c>
    </row>
    <row r="604" spans="1:6" ht="12.75">
      <c r="A604" s="1">
        <v>603</v>
      </c>
      <c r="B604" s="8" t="s">
        <v>618</v>
      </c>
      <c r="C604" s="8" t="s">
        <v>7</v>
      </c>
      <c r="D604" s="6">
        <v>556.08</v>
      </c>
      <c r="E604" s="6">
        <v>387.61</v>
      </c>
      <c r="F604" s="7">
        <f>E604/D604</f>
        <v>0.6970399942454323</v>
      </c>
    </row>
    <row r="605" spans="1:6" ht="12.75">
      <c r="A605" s="1">
        <v>604</v>
      </c>
      <c r="B605" s="8" t="s">
        <v>619</v>
      </c>
      <c r="C605" s="8" t="s">
        <v>7</v>
      </c>
      <c r="D605" s="6">
        <v>555.55</v>
      </c>
      <c r="E605" s="6">
        <v>345.36</v>
      </c>
      <c r="F605" s="7">
        <f>E605/D605</f>
        <v>0.6216542165421655</v>
      </c>
    </row>
    <row r="606" spans="1:6" ht="12.75">
      <c r="A606" s="1">
        <v>605</v>
      </c>
      <c r="B606" s="8" t="s">
        <v>620</v>
      </c>
      <c r="C606" s="8" t="s">
        <v>7</v>
      </c>
      <c r="D606" s="6">
        <v>555.42</v>
      </c>
      <c r="E606" s="6">
        <v>328.37</v>
      </c>
      <c r="F606" s="7">
        <f>E606/D606</f>
        <v>0.5912102553022938</v>
      </c>
    </row>
    <row r="607" spans="1:6" ht="12.75">
      <c r="A607" s="1">
        <v>606</v>
      </c>
      <c r="B607" s="8" t="s">
        <v>621</v>
      </c>
      <c r="C607" s="8" t="s">
        <v>19</v>
      </c>
      <c r="D607" s="6">
        <v>555.02</v>
      </c>
      <c r="E607" s="6">
        <v>373.12</v>
      </c>
      <c r="F607" s="7">
        <f>E607/D607</f>
        <v>0.6722640625563043</v>
      </c>
    </row>
    <row r="608" spans="1:6" ht="12.75">
      <c r="A608" s="1">
        <v>607</v>
      </c>
      <c r="B608" s="8" t="s">
        <v>622</v>
      </c>
      <c r="C608" s="8" t="s">
        <v>12</v>
      </c>
      <c r="D608" s="6">
        <v>554.2</v>
      </c>
      <c r="E608" s="6">
        <v>472.81</v>
      </c>
      <c r="F608" s="7">
        <f>E608/D608</f>
        <v>0.8531396607722843</v>
      </c>
    </row>
    <row r="609" spans="1:6" ht="12.75">
      <c r="A609" s="1">
        <v>608</v>
      </c>
      <c r="B609" s="8" t="s">
        <v>623</v>
      </c>
      <c r="C609" s="8" t="s">
        <v>19</v>
      </c>
      <c r="D609" s="6">
        <v>553.92</v>
      </c>
      <c r="E609" s="6">
        <v>339.3</v>
      </c>
      <c r="F609" s="7">
        <f>E609/D609</f>
        <v>0.6125433275563259</v>
      </c>
    </row>
    <row r="610" spans="1:6" ht="12.75">
      <c r="A610" s="1">
        <v>609</v>
      </c>
      <c r="B610" s="8" t="s">
        <v>624</v>
      </c>
      <c r="C610" s="8" t="s">
        <v>34</v>
      </c>
      <c r="D610" s="6">
        <v>553.72</v>
      </c>
      <c r="E610" s="6">
        <v>363.7</v>
      </c>
      <c r="F610" s="7">
        <f>E610/D610</f>
        <v>0.6568301668713429</v>
      </c>
    </row>
    <row r="611" spans="1:6" ht="12.75">
      <c r="A611" s="1">
        <v>610</v>
      </c>
      <c r="B611" s="8" t="s">
        <v>625</v>
      </c>
      <c r="C611" s="8" t="s">
        <v>39</v>
      </c>
      <c r="D611" s="6">
        <v>553.22</v>
      </c>
      <c r="E611" s="6">
        <v>395.56</v>
      </c>
      <c r="F611" s="7">
        <f>E611/D611</f>
        <v>0.7150139185134304</v>
      </c>
    </row>
    <row r="612" spans="1:6" ht="12.75">
      <c r="A612" s="1">
        <v>611</v>
      </c>
      <c r="B612" s="8" t="s">
        <v>626</v>
      </c>
      <c r="C612" s="8" t="s">
        <v>9</v>
      </c>
      <c r="D612" s="6">
        <v>552.83</v>
      </c>
      <c r="E612" s="6">
        <v>289.87</v>
      </c>
      <c r="F612" s="7">
        <f>E612/D612</f>
        <v>0.5243384042110594</v>
      </c>
    </row>
    <row r="613" spans="1:6" ht="12.75">
      <c r="A613" s="1">
        <v>612</v>
      </c>
      <c r="B613" s="8" t="s">
        <v>627</v>
      </c>
      <c r="C613" s="8" t="s">
        <v>17</v>
      </c>
      <c r="D613" s="6">
        <v>552.28</v>
      </c>
      <c r="E613" s="6">
        <v>428.84</v>
      </c>
      <c r="F613" s="7">
        <f>E613/D613</f>
        <v>0.7764901861374665</v>
      </c>
    </row>
    <row r="614" spans="1:6" ht="12.75">
      <c r="A614" s="1">
        <v>613</v>
      </c>
      <c r="B614" s="8" t="s">
        <v>628</v>
      </c>
      <c r="C614" s="8" t="s">
        <v>21</v>
      </c>
      <c r="D614" s="6">
        <v>551.76</v>
      </c>
      <c r="E614" s="6">
        <v>221.21</v>
      </c>
      <c r="F614" s="7">
        <f>E614/D614</f>
        <v>0.4009170653907496</v>
      </c>
    </row>
    <row r="615" spans="1:6" ht="12.75">
      <c r="A615" s="1">
        <v>614</v>
      </c>
      <c r="B615" s="8" t="s">
        <v>629</v>
      </c>
      <c r="C615" s="8" t="s">
        <v>39</v>
      </c>
      <c r="D615" s="6">
        <v>551.26</v>
      </c>
      <c r="E615" s="6">
        <v>222.4</v>
      </c>
      <c r="F615" s="7">
        <f>E615/D615</f>
        <v>0.4034393933896891</v>
      </c>
    </row>
    <row r="616" spans="1:6" ht="12.75">
      <c r="A616" s="1">
        <v>615</v>
      </c>
      <c r="B616" s="8" t="s">
        <v>630</v>
      </c>
      <c r="C616" s="8" t="s">
        <v>39</v>
      </c>
      <c r="D616" s="6">
        <v>551.17</v>
      </c>
      <c r="E616" s="6">
        <v>499.19</v>
      </c>
      <c r="F616" s="7">
        <f>E616/D616</f>
        <v>0.9056915289293686</v>
      </c>
    </row>
    <row r="617" spans="1:6" ht="12.75">
      <c r="A617" s="1">
        <v>616</v>
      </c>
      <c r="B617" s="8" t="s">
        <v>631</v>
      </c>
      <c r="C617" s="8" t="s">
        <v>39</v>
      </c>
      <c r="D617" s="6">
        <v>551.03</v>
      </c>
      <c r="E617" s="6">
        <v>489.99</v>
      </c>
      <c r="F617" s="7">
        <f>E617/D617</f>
        <v>0.8892256319982579</v>
      </c>
    </row>
    <row r="618" spans="1:6" ht="12.75">
      <c r="A618" s="1">
        <v>617</v>
      </c>
      <c r="B618" s="8" t="s">
        <v>632</v>
      </c>
      <c r="C618" s="8" t="s">
        <v>45</v>
      </c>
      <c r="D618" s="6">
        <v>550.41</v>
      </c>
      <c r="E618" s="6">
        <v>439.07</v>
      </c>
      <c r="F618" s="7">
        <f>E618/D618</f>
        <v>0.7977144310604822</v>
      </c>
    </row>
    <row r="619" spans="1:6" ht="12.75">
      <c r="A619" s="1">
        <v>618</v>
      </c>
      <c r="B619" s="8" t="s">
        <v>633</v>
      </c>
      <c r="C619" s="8" t="s">
        <v>17</v>
      </c>
      <c r="D619" s="6">
        <v>550.41</v>
      </c>
      <c r="E619" s="6">
        <v>327.05</v>
      </c>
      <c r="F619" s="7">
        <f>E619/D619</f>
        <v>0.5941934194509548</v>
      </c>
    </row>
    <row r="620" spans="1:6" ht="12.75">
      <c r="A620" s="1">
        <v>619</v>
      </c>
      <c r="B620" s="8" t="s">
        <v>634</v>
      </c>
      <c r="C620" s="8" t="s">
        <v>34</v>
      </c>
      <c r="D620" s="6">
        <v>548.82</v>
      </c>
      <c r="E620" s="6">
        <v>369.69</v>
      </c>
      <c r="F620" s="7">
        <f>E620/D620</f>
        <v>0.6736088334973215</v>
      </c>
    </row>
    <row r="621" spans="1:6" ht="12.75">
      <c r="A621" s="1">
        <v>620</v>
      </c>
      <c r="B621" s="8" t="s">
        <v>635</v>
      </c>
      <c r="C621" s="8" t="s">
        <v>25</v>
      </c>
      <c r="D621" s="6">
        <v>548.23</v>
      </c>
      <c r="E621" s="6">
        <v>272.41</v>
      </c>
      <c r="F621" s="7">
        <f>E621/D621</f>
        <v>0.4968899914269559</v>
      </c>
    </row>
    <row r="622" spans="1:6" ht="12.75">
      <c r="A622" s="1">
        <v>621</v>
      </c>
      <c r="B622" s="8" t="s">
        <v>636</v>
      </c>
      <c r="C622" s="8" t="s">
        <v>7</v>
      </c>
      <c r="D622" s="6">
        <v>547.92</v>
      </c>
      <c r="E622" s="6">
        <v>319.01</v>
      </c>
      <c r="F622" s="7">
        <f>E622/D622</f>
        <v>0.5822200321214777</v>
      </c>
    </row>
    <row r="623" spans="1:6" ht="12.75">
      <c r="A623" s="1">
        <v>622</v>
      </c>
      <c r="B623" s="8" t="s">
        <v>637</v>
      </c>
      <c r="C623" s="8" t="s">
        <v>45</v>
      </c>
      <c r="D623" s="6">
        <v>546.43</v>
      </c>
      <c r="E623" s="6">
        <v>506.96</v>
      </c>
      <c r="F623" s="7">
        <f>E623/D623</f>
        <v>0.9277675091045514</v>
      </c>
    </row>
    <row r="624" spans="1:6" ht="12.75">
      <c r="A624" s="1">
        <v>623</v>
      </c>
      <c r="B624" s="8" t="s">
        <v>638</v>
      </c>
      <c r="C624" s="8" t="s">
        <v>12</v>
      </c>
      <c r="D624" s="6">
        <v>546.27</v>
      </c>
      <c r="E624" s="6">
        <v>256.71</v>
      </c>
      <c r="F624" s="7">
        <f>E624/D624</f>
        <v>0.46993245098577624</v>
      </c>
    </row>
    <row r="625" spans="1:6" ht="12.75">
      <c r="A625" s="1">
        <v>624</v>
      </c>
      <c r="B625" s="8" t="s">
        <v>639</v>
      </c>
      <c r="C625" s="8" t="s">
        <v>17</v>
      </c>
      <c r="D625" s="6">
        <v>546.19</v>
      </c>
      <c r="E625" s="6">
        <v>379.49</v>
      </c>
      <c r="F625" s="7">
        <f>E625/D625</f>
        <v>0.6947948516084146</v>
      </c>
    </row>
    <row r="626" spans="1:6" ht="12.75">
      <c r="A626" s="1">
        <v>625</v>
      </c>
      <c r="B626" s="8" t="s">
        <v>640</v>
      </c>
      <c r="C626" s="8" t="s">
        <v>7</v>
      </c>
      <c r="D626" s="6">
        <v>546.13</v>
      </c>
      <c r="E626" s="6">
        <v>185.98</v>
      </c>
      <c r="F626" s="7">
        <f>E626/D626</f>
        <v>0.3405416292824053</v>
      </c>
    </row>
    <row r="627" spans="1:6" ht="12.75">
      <c r="A627" s="1">
        <v>626</v>
      </c>
      <c r="B627" s="8" t="s">
        <v>641</v>
      </c>
      <c r="C627" s="8" t="s">
        <v>34</v>
      </c>
      <c r="D627" s="6">
        <v>546.05</v>
      </c>
      <c r="E627" s="6">
        <v>255.45</v>
      </c>
      <c r="F627" s="7">
        <f>E627/D627</f>
        <v>0.46781430271953117</v>
      </c>
    </row>
    <row r="628" spans="1:6" ht="12.75">
      <c r="A628" s="1">
        <v>627</v>
      </c>
      <c r="B628" s="8" t="s">
        <v>642</v>
      </c>
      <c r="C628" s="8" t="s">
        <v>39</v>
      </c>
      <c r="D628" s="6">
        <v>545.91</v>
      </c>
      <c r="E628" s="6">
        <v>107.07</v>
      </c>
      <c r="F628" s="7">
        <f>E628/D628</f>
        <v>0.19613123042259714</v>
      </c>
    </row>
    <row r="629" spans="1:6" ht="12.75">
      <c r="A629" s="1">
        <v>628</v>
      </c>
      <c r="B629" s="8" t="s">
        <v>643</v>
      </c>
      <c r="C629" s="8" t="s">
        <v>25</v>
      </c>
      <c r="D629" s="6">
        <v>545.4</v>
      </c>
      <c r="E629" s="6">
        <v>276.87</v>
      </c>
      <c r="F629" s="7">
        <f>E629/D629</f>
        <v>0.5076457645764577</v>
      </c>
    </row>
    <row r="630" spans="1:6" ht="12.75">
      <c r="A630" s="1">
        <v>629</v>
      </c>
      <c r="B630" s="8" t="s">
        <v>644</v>
      </c>
      <c r="C630" s="8" t="s">
        <v>17</v>
      </c>
      <c r="D630" s="6">
        <v>545.01</v>
      </c>
      <c r="E630" s="6">
        <v>425.59</v>
      </c>
      <c r="F630" s="7">
        <f>E630/D630</f>
        <v>0.780884754408176</v>
      </c>
    </row>
    <row r="631" spans="1:6" ht="12.75">
      <c r="A631" s="1">
        <v>630</v>
      </c>
      <c r="B631" s="8" t="s">
        <v>645</v>
      </c>
      <c r="C631" s="8" t="s">
        <v>30</v>
      </c>
      <c r="D631" s="6">
        <v>545</v>
      </c>
      <c r="E631" s="6">
        <v>252.48</v>
      </c>
      <c r="F631" s="7">
        <f>E631/D631</f>
        <v>0.46326605504587154</v>
      </c>
    </row>
    <row r="632" spans="1:6" ht="12.75">
      <c r="A632" s="1">
        <v>631</v>
      </c>
      <c r="B632" s="8" t="s">
        <v>646</v>
      </c>
      <c r="C632" s="8" t="s">
        <v>39</v>
      </c>
      <c r="D632" s="6">
        <v>543.83</v>
      </c>
      <c r="E632" s="6">
        <v>338.13</v>
      </c>
      <c r="F632" s="7">
        <f>E632/D632</f>
        <v>0.6217567989996874</v>
      </c>
    </row>
    <row r="633" spans="1:6" ht="12.75">
      <c r="A633" s="1">
        <v>632</v>
      </c>
      <c r="B633" s="8" t="s">
        <v>647</v>
      </c>
      <c r="C633" s="8" t="s">
        <v>7</v>
      </c>
      <c r="D633" s="6">
        <v>543.61</v>
      </c>
      <c r="E633" s="6">
        <v>401.89</v>
      </c>
      <c r="F633" s="7">
        <f>E633/D633</f>
        <v>0.7392983940692776</v>
      </c>
    </row>
    <row r="634" spans="1:6" ht="12.75">
      <c r="A634" s="1">
        <v>633</v>
      </c>
      <c r="B634" s="8" t="s">
        <v>648</v>
      </c>
      <c r="C634" s="8" t="s">
        <v>39</v>
      </c>
      <c r="D634" s="6">
        <v>543.14</v>
      </c>
      <c r="E634" s="6">
        <v>124.67</v>
      </c>
      <c r="F634" s="7">
        <f>E634/D634</f>
        <v>0.22953566299664913</v>
      </c>
    </row>
    <row r="635" spans="1:6" ht="12.75">
      <c r="A635" s="1">
        <v>634</v>
      </c>
      <c r="B635" s="8" t="s">
        <v>649</v>
      </c>
      <c r="C635" s="8" t="s">
        <v>39</v>
      </c>
      <c r="D635" s="6">
        <v>542.9</v>
      </c>
      <c r="E635" s="6">
        <v>360.18</v>
      </c>
      <c r="F635" s="7">
        <f>E635/D635</f>
        <v>0.6634370970712838</v>
      </c>
    </row>
    <row r="636" spans="1:6" ht="12.75">
      <c r="A636" s="1">
        <v>635</v>
      </c>
      <c r="B636" s="8" t="s">
        <v>650</v>
      </c>
      <c r="C636" s="8" t="s">
        <v>7</v>
      </c>
      <c r="D636" s="6">
        <v>542.41</v>
      </c>
      <c r="E636" s="6">
        <v>475.25</v>
      </c>
      <c r="F636" s="7">
        <f>E636/D636</f>
        <v>0.8761822237790602</v>
      </c>
    </row>
    <row r="637" spans="1:6" ht="12.75">
      <c r="A637" s="1">
        <v>636</v>
      </c>
      <c r="B637" s="8" t="s">
        <v>651</v>
      </c>
      <c r="C637" s="8" t="s">
        <v>30</v>
      </c>
      <c r="D637" s="6">
        <v>541.48</v>
      </c>
      <c r="E637" s="6">
        <v>314.61</v>
      </c>
      <c r="F637" s="7">
        <f>E637/D637</f>
        <v>0.5810186895176184</v>
      </c>
    </row>
    <row r="638" spans="1:6" ht="12.75">
      <c r="A638" s="1">
        <v>637</v>
      </c>
      <c r="B638" s="8" t="s">
        <v>652</v>
      </c>
      <c r="C638" s="8" t="s">
        <v>76</v>
      </c>
      <c r="D638" s="6">
        <v>540.98</v>
      </c>
      <c r="E638" s="6">
        <v>369.07</v>
      </c>
      <c r="F638" s="7">
        <f>E638/D638</f>
        <v>0.6822248511959776</v>
      </c>
    </row>
    <row r="639" spans="1:6" ht="12.75">
      <c r="A639" s="1">
        <v>638</v>
      </c>
      <c r="B639" s="8" t="s">
        <v>653</v>
      </c>
      <c r="C639" s="8" t="s">
        <v>58</v>
      </c>
      <c r="D639" s="6">
        <v>539.44</v>
      </c>
      <c r="E639" s="6">
        <v>276.8</v>
      </c>
      <c r="F639" s="7">
        <f>E639/D639</f>
        <v>0.5131247219338573</v>
      </c>
    </row>
    <row r="640" spans="1:6" ht="12.75">
      <c r="A640" s="1">
        <v>639</v>
      </c>
      <c r="B640" s="8" t="s">
        <v>654</v>
      </c>
      <c r="C640" s="8" t="s">
        <v>9</v>
      </c>
      <c r="D640" s="6">
        <v>538.96</v>
      </c>
      <c r="E640" s="6">
        <v>287.7</v>
      </c>
      <c r="F640" s="7">
        <f>E640/D640</f>
        <v>0.5338058483004304</v>
      </c>
    </row>
    <row r="641" spans="1:6" ht="12.75">
      <c r="A641" s="1">
        <v>640</v>
      </c>
      <c r="B641" s="8" t="s">
        <v>655</v>
      </c>
      <c r="C641" s="8" t="s">
        <v>19</v>
      </c>
      <c r="D641" s="6">
        <v>538.66</v>
      </c>
      <c r="E641" s="6">
        <v>280.33</v>
      </c>
      <c r="F641" s="7">
        <f>E641/D641</f>
        <v>0.520421044814911</v>
      </c>
    </row>
    <row r="642" spans="1:6" ht="12.75">
      <c r="A642" s="1">
        <v>641</v>
      </c>
      <c r="B642" s="8" t="s">
        <v>656</v>
      </c>
      <c r="C642" s="8" t="s">
        <v>52</v>
      </c>
      <c r="D642" s="6">
        <v>538.32</v>
      </c>
      <c r="E642" s="6">
        <v>310.52</v>
      </c>
      <c r="F642" s="7">
        <f>E642/D642</f>
        <v>0.5768316243126764</v>
      </c>
    </row>
    <row r="643" spans="1:6" ht="12.75">
      <c r="A643" s="1">
        <v>642</v>
      </c>
      <c r="B643" s="8" t="s">
        <v>657</v>
      </c>
      <c r="C643" s="8" t="s">
        <v>39</v>
      </c>
      <c r="D643" s="6">
        <v>537.92</v>
      </c>
      <c r="E643" s="6">
        <v>307.16</v>
      </c>
      <c r="F643" s="7">
        <f>E643/D643</f>
        <v>0.571014277215943</v>
      </c>
    </row>
    <row r="644" spans="1:6" ht="12.75">
      <c r="A644" s="1">
        <v>643</v>
      </c>
      <c r="B644" s="8" t="s">
        <v>242</v>
      </c>
      <c r="C644" s="8" t="s">
        <v>7</v>
      </c>
      <c r="D644" s="6">
        <v>537.64</v>
      </c>
      <c r="E644" s="6">
        <v>366.47</v>
      </c>
      <c r="F644" s="7">
        <f>E644/D644</f>
        <v>0.6816271110780449</v>
      </c>
    </row>
    <row r="645" spans="1:6" ht="12.75">
      <c r="A645" s="1">
        <v>644</v>
      </c>
      <c r="B645" s="8" t="s">
        <v>658</v>
      </c>
      <c r="C645" s="8" t="s">
        <v>76</v>
      </c>
      <c r="D645" s="6">
        <v>537.6</v>
      </c>
      <c r="E645" s="6">
        <v>265.4</v>
      </c>
      <c r="F645" s="7">
        <f>E645/D645</f>
        <v>0.4936755952380952</v>
      </c>
    </row>
    <row r="646" spans="1:6" ht="12.75">
      <c r="A646" s="1">
        <v>645</v>
      </c>
      <c r="B646" s="8" t="s">
        <v>659</v>
      </c>
      <c r="C646" s="8" t="s">
        <v>7</v>
      </c>
      <c r="D646" s="6">
        <v>537.56</v>
      </c>
      <c r="E646" s="6">
        <v>268.3</v>
      </c>
      <c r="F646" s="7">
        <f>E646/D646</f>
        <v>0.4991070764193765</v>
      </c>
    </row>
    <row r="647" spans="1:6" ht="12.75">
      <c r="A647" s="1">
        <v>646</v>
      </c>
      <c r="B647" s="8" t="s">
        <v>660</v>
      </c>
      <c r="C647" s="8" t="s">
        <v>12</v>
      </c>
      <c r="D647" s="6">
        <v>537.39</v>
      </c>
      <c r="E647" s="6">
        <v>354.88</v>
      </c>
      <c r="F647" s="7">
        <f>E647/D647</f>
        <v>0.6603770073875584</v>
      </c>
    </row>
    <row r="648" spans="1:6" ht="12.75">
      <c r="A648" s="1">
        <v>647</v>
      </c>
      <c r="B648" s="8" t="s">
        <v>661</v>
      </c>
      <c r="C648" s="8" t="s">
        <v>45</v>
      </c>
      <c r="D648" s="6">
        <v>537.08</v>
      </c>
      <c r="E648" s="6">
        <v>385.54</v>
      </c>
      <c r="F648" s="7">
        <f>E648/D648</f>
        <v>0.7178446413942057</v>
      </c>
    </row>
    <row r="649" spans="1:6" ht="12.75">
      <c r="A649" s="1">
        <v>648</v>
      </c>
      <c r="B649" s="8" t="s">
        <v>662</v>
      </c>
      <c r="C649" s="8" t="s">
        <v>37</v>
      </c>
      <c r="D649" s="6">
        <v>535.91</v>
      </c>
      <c r="E649" s="6">
        <v>476.74</v>
      </c>
      <c r="F649" s="7">
        <f>E649/D649</f>
        <v>0.8895896699072606</v>
      </c>
    </row>
    <row r="650" spans="1:6" ht="12.75">
      <c r="A650" s="1">
        <v>649</v>
      </c>
      <c r="B650" s="8" t="s">
        <v>663</v>
      </c>
      <c r="C650" s="8" t="s">
        <v>25</v>
      </c>
      <c r="D650" s="6">
        <v>535.88</v>
      </c>
      <c r="E650" s="6">
        <v>181.58</v>
      </c>
      <c r="F650" s="7">
        <f>E650/D650</f>
        <v>0.33884451742927524</v>
      </c>
    </row>
    <row r="651" spans="1:6" ht="12.75">
      <c r="A651" s="1">
        <v>650</v>
      </c>
      <c r="B651" s="8" t="s">
        <v>664</v>
      </c>
      <c r="C651" s="8" t="s">
        <v>34</v>
      </c>
      <c r="D651" s="6">
        <v>535.39</v>
      </c>
      <c r="E651" s="6">
        <v>395.05</v>
      </c>
      <c r="F651" s="7">
        <f>E651/D651</f>
        <v>0.737873325986664</v>
      </c>
    </row>
    <row r="652" spans="1:6" ht="12.75">
      <c r="A652" s="1">
        <v>651</v>
      </c>
      <c r="B652" s="8" t="s">
        <v>665</v>
      </c>
      <c r="C652" s="8" t="s">
        <v>7</v>
      </c>
      <c r="D652" s="6">
        <v>535.02</v>
      </c>
      <c r="E652" s="6">
        <v>137.39</v>
      </c>
      <c r="F652" s="7">
        <f>E652/D652</f>
        <v>0.2567941385368771</v>
      </c>
    </row>
    <row r="653" spans="1:6" ht="12.75">
      <c r="A653" s="1">
        <v>652</v>
      </c>
      <c r="B653" s="8" t="s">
        <v>666</v>
      </c>
      <c r="C653" s="8" t="s">
        <v>7</v>
      </c>
      <c r="D653" s="6">
        <v>534.66</v>
      </c>
      <c r="E653" s="6">
        <v>388.58</v>
      </c>
      <c r="F653" s="7">
        <f>E653/D653</f>
        <v>0.726779635656305</v>
      </c>
    </row>
    <row r="654" spans="1:6" ht="12.75">
      <c r="A654" s="1">
        <v>653</v>
      </c>
      <c r="B654" s="8" t="s">
        <v>667</v>
      </c>
      <c r="C654" s="8" t="s">
        <v>9</v>
      </c>
      <c r="D654" s="6">
        <v>534.46</v>
      </c>
      <c r="E654" s="6">
        <v>486.79</v>
      </c>
      <c r="F654" s="7">
        <f>E654/D654</f>
        <v>0.910807169853684</v>
      </c>
    </row>
    <row r="655" spans="1:6" ht="12.75">
      <c r="A655" s="1">
        <v>654</v>
      </c>
      <c r="B655" s="8" t="s">
        <v>668</v>
      </c>
      <c r="C655" s="8" t="s">
        <v>17</v>
      </c>
      <c r="D655" s="6">
        <v>533.74</v>
      </c>
      <c r="E655" s="6">
        <v>375.22</v>
      </c>
      <c r="F655" s="7">
        <f>E655/D655</f>
        <v>0.7030014613856934</v>
      </c>
    </row>
    <row r="656" spans="1:6" ht="12.75">
      <c r="A656" s="1">
        <v>655</v>
      </c>
      <c r="B656" s="8" t="s">
        <v>669</v>
      </c>
      <c r="C656" s="8" t="s">
        <v>9</v>
      </c>
      <c r="D656" s="6">
        <v>533.6</v>
      </c>
      <c r="E656" s="6">
        <v>346.41</v>
      </c>
      <c r="F656" s="7">
        <f>E656/D656</f>
        <v>0.6491941529235382</v>
      </c>
    </row>
    <row r="657" spans="1:6" ht="12.75">
      <c r="A657" s="1">
        <v>656</v>
      </c>
      <c r="B657" s="8" t="s">
        <v>670</v>
      </c>
      <c r="C657" s="8" t="s">
        <v>7</v>
      </c>
      <c r="D657" s="6">
        <v>532.43</v>
      </c>
      <c r="E657" s="6">
        <v>324.83</v>
      </c>
      <c r="F657" s="7">
        <f>E657/D657</f>
        <v>0.6100895892417783</v>
      </c>
    </row>
    <row r="658" spans="1:6" ht="12.75">
      <c r="A658" s="1">
        <v>657</v>
      </c>
      <c r="B658" s="8" t="s">
        <v>671</v>
      </c>
      <c r="C658" s="8" t="s">
        <v>58</v>
      </c>
      <c r="D658" s="6">
        <v>532.25</v>
      </c>
      <c r="E658" s="6">
        <v>293.04</v>
      </c>
      <c r="F658" s="7">
        <f>E658/D658</f>
        <v>0.5505683419445749</v>
      </c>
    </row>
    <row r="659" spans="1:6" ht="12.75">
      <c r="A659" s="1">
        <v>658</v>
      </c>
      <c r="B659" s="8" t="s">
        <v>672</v>
      </c>
      <c r="C659" s="8" t="s">
        <v>17</v>
      </c>
      <c r="D659" s="6">
        <v>529.91</v>
      </c>
      <c r="E659" s="6">
        <v>334.99</v>
      </c>
      <c r="F659" s="7">
        <f>E659/D659</f>
        <v>0.6321639523692703</v>
      </c>
    </row>
    <row r="660" spans="1:6" ht="12.75">
      <c r="A660" s="1">
        <v>659</v>
      </c>
      <c r="B660" s="8" t="s">
        <v>673</v>
      </c>
      <c r="C660" s="8" t="s">
        <v>37</v>
      </c>
      <c r="D660" s="6">
        <v>529.14</v>
      </c>
      <c r="E660" s="6">
        <v>201.59</v>
      </c>
      <c r="F660" s="7">
        <f>E660/D660</f>
        <v>0.3809766791397362</v>
      </c>
    </row>
    <row r="661" spans="1:6" ht="12.75">
      <c r="A661" s="1">
        <v>660</v>
      </c>
      <c r="B661" s="8" t="s">
        <v>674</v>
      </c>
      <c r="C661" s="8" t="s">
        <v>39</v>
      </c>
      <c r="D661" s="6">
        <v>527.28</v>
      </c>
      <c r="E661" s="6">
        <v>396.38</v>
      </c>
      <c r="F661" s="7">
        <f>E661/D661</f>
        <v>0.7517448035199514</v>
      </c>
    </row>
    <row r="662" spans="1:6" ht="12.75">
      <c r="A662" s="1">
        <v>661</v>
      </c>
      <c r="B662" s="8" t="s">
        <v>675</v>
      </c>
      <c r="C662" s="8" t="s">
        <v>30</v>
      </c>
      <c r="D662" s="6">
        <v>526.67</v>
      </c>
      <c r="E662" s="6">
        <v>413.76</v>
      </c>
      <c r="F662" s="7">
        <f>E662/D662</f>
        <v>0.7856152809159436</v>
      </c>
    </row>
    <row r="663" spans="1:6" ht="12.75">
      <c r="A663" s="1">
        <v>662</v>
      </c>
      <c r="B663" s="8" t="s">
        <v>676</v>
      </c>
      <c r="C663" s="8" t="s">
        <v>39</v>
      </c>
      <c r="D663" s="6">
        <v>526.64</v>
      </c>
      <c r="E663" s="6">
        <v>302.42</v>
      </c>
      <c r="F663" s="7">
        <f>E663/D663</f>
        <v>0.574244265532432</v>
      </c>
    </row>
    <row r="664" spans="1:6" ht="12.75">
      <c r="A664" s="1">
        <v>663</v>
      </c>
      <c r="B664" s="8" t="s">
        <v>677</v>
      </c>
      <c r="C664" s="8" t="s">
        <v>17</v>
      </c>
      <c r="D664" s="6">
        <v>526.22</v>
      </c>
      <c r="E664" s="6">
        <v>421.38</v>
      </c>
      <c r="F664" s="7">
        <f>E664/D664</f>
        <v>0.8007677397286306</v>
      </c>
    </row>
    <row r="665" spans="1:6" ht="12.75">
      <c r="A665" s="1">
        <v>664</v>
      </c>
      <c r="B665" s="8" t="s">
        <v>678</v>
      </c>
      <c r="C665" s="8" t="s">
        <v>45</v>
      </c>
      <c r="D665" s="6">
        <v>525.72</v>
      </c>
      <c r="E665" s="6">
        <v>380.13</v>
      </c>
      <c r="F665" s="7">
        <f>E665/D665</f>
        <v>0.7230655101574982</v>
      </c>
    </row>
    <row r="666" spans="1:6" ht="12.75">
      <c r="A666" s="1">
        <v>665</v>
      </c>
      <c r="B666" s="8" t="s">
        <v>679</v>
      </c>
      <c r="C666" s="8" t="s">
        <v>15</v>
      </c>
      <c r="D666" s="6">
        <v>525.71</v>
      </c>
      <c r="E666" s="6">
        <v>227.19</v>
      </c>
      <c r="F666" s="7">
        <f>E666/D666</f>
        <v>0.43215841433489943</v>
      </c>
    </row>
    <row r="667" spans="1:6" ht="12.75">
      <c r="A667" s="1">
        <v>666</v>
      </c>
      <c r="B667" s="8" t="s">
        <v>680</v>
      </c>
      <c r="C667" s="8" t="s">
        <v>12</v>
      </c>
      <c r="D667" s="6">
        <v>525.59</v>
      </c>
      <c r="E667" s="6">
        <v>306.33</v>
      </c>
      <c r="F667" s="7">
        <f>E667/D667</f>
        <v>0.5828307235678</v>
      </c>
    </row>
    <row r="668" spans="1:6" ht="12.75">
      <c r="A668" s="1">
        <v>667</v>
      </c>
      <c r="B668" s="8" t="s">
        <v>681</v>
      </c>
      <c r="C668" s="8" t="s">
        <v>39</v>
      </c>
      <c r="D668" s="6">
        <v>525.39</v>
      </c>
      <c r="E668" s="6">
        <v>251.43</v>
      </c>
      <c r="F668" s="7">
        <f>E668/D668</f>
        <v>0.47855878490264375</v>
      </c>
    </row>
    <row r="669" spans="1:6" ht="12.75">
      <c r="A669" s="1">
        <v>668</v>
      </c>
      <c r="B669" s="8" t="s">
        <v>682</v>
      </c>
      <c r="C669" s="8" t="s">
        <v>39</v>
      </c>
      <c r="D669" s="6">
        <v>524.57</v>
      </c>
      <c r="E669" s="6">
        <v>295.41</v>
      </c>
      <c r="F669" s="7">
        <f>E669/D669</f>
        <v>0.5631469584612159</v>
      </c>
    </row>
    <row r="670" spans="1:6" ht="12.75">
      <c r="A670" s="1">
        <v>669</v>
      </c>
      <c r="B670" s="8" t="s">
        <v>683</v>
      </c>
      <c r="C670" s="8" t="s">
        <v>58</v>
      </c>
      <c r="D670" s="6">
        <v>523.98</v>
      </c>
      <c r="E670" s="6">
        <v>350.23</v>
      </c>
      <c r="F670" s="7">
        <f>E670/D670</f>
        <v>0.6684033741745868</v>
      </c>
    </row>
    <row r="671" spans="1:6" ht="12.75">
      <c r="A671" s="1">
        <v>670</v>
      </c>
      <c r="B671" s="8" t="s">
        <v>684</v>
      </c>
      <c r="C671" s="8" t="s">
        <v>21</v>
      </c>
      <c r="D671" s="6">
        <v>523.6</v>
      </c>
      <c r="E671" s="6">
        <v>333.02</v>
      </c>
      <c r="F671" s="7">
        <f>E671/D671</f>
        <v>0.6360198624904506</v>
      </c>
    </row>
    <row r="672" spans="1:6" ht="12.75">
      <c r="A672" s="1">
        <v>671</v>
      </c>
      <c r="B672" s="8" t="s">
        <v>685</v>
      </c>
      <c r="C672" s="8" t="s">
        <v>45</v>
      </c>
      <c r="D672" s="6">
        <v>523.26</v>
      </c>
      <c r="E672" s="6">
        <v>399.8</v>
      </c>
      <c r="F672" s="7">
        <f>E672/D672</f>
        <v>0.764056109773344</v>
      </c>
    </row>
    <row r="673" spans="1:6" ht="12.75">
      <c r="A673" s="1">
        <v>672</v>
      </c>
      <c r="B673" s="8" t="s">
        <v>686</v>
      </c>
      <c r="C673" s="8" t="s">
        <v>39</v>
      </c>
      <c r="D673" s="6">
        <v>523.19</v>
      </c>
      <c r="E673" s="6">
        <v>235.59</v>
      </c>
      <c r="F673" s="7">
        <f>E673/D673</f>
        <v>0.45029530380932353</v>
      </c>
    </row>
    <row r="674" spans="1:6" ht="12.75">
      <c r="A674" s="1">
        <v>673</v>
      </c>
      <c r="B674" s="8" t="s">
        <v>687</v>
      </c>
      <c r="C674" s="8" t="s">
        <v>12</v>
      </c>
      <c r="D674" s="6">
        <v>522.89</v>
      </c>
      <c r="E674" s="6">
        <v>384.14</v>
      </c>
      <c r="F674" s="7">
        <f>E674/D674</f>
        <v>0.7346478226778098</v>
      </c>
    </row>
    <row r="675" spans="1:6" ht="12.75">
      <c r="A675" s="1">
        <v>674</v>
      </c>
      <c r="B675" s="8" t="s">
        <v>688</v>
      </c>
      <c r="C675" s="8" t="s">
        <v>34</v>
      </c>
      <c r="D675" s="6">
        <v>522.4</v>
      </c>
      <c r="E675" s="6">
        <v>296.28</v>
      </c>
      <c r="F675" s="7">
        <f>E675/D675</f>
        <v>0.5671516079632465</v>
      </c>
    </row>
    <row r="676" spans="1:6" ht="12.75">
      <c r="A676" s="1">
        <v>675</v>
      </c>
      <c r="B676" s="8" t="s">
        <v>689</v>
      </c>
      <c r="C676" s="8" t="s">
        <v>52</v>
      </c>
      <c r="D676" s="6">
        <v>521.09</v>
      </c>
      <c r="E676" s="6">
        <v>322.78</v>
      </c>
      <c r="F676" s="7">
        <f>E676/D676</f>
        <v>0.6194323437410043</v>
      </c>
    </row>
    <row r="677" spans="1:6" ht="12.75">
      <c r="A677" s="1">
        <v>676</v>
      </c>
      <c r="B677" s="8" t="s">
        <v>690</v>
      </c>
      <c r="C677" s="8" t="s">
        <v>12</v>
      </c>
      <c r="D677" s="6">
        <v>520.54</v>
      </c>
      <c r="E677" s="6">
        <v>350.86</v>
      </c>
      <c r="F677" s="7">
        <f>E677/D677</f>
        <v>0.6740308141545319</v>
      </c>
    </row>
    <row r="678" spans="1:6" ht="12.75">
      <c r="A678" s="1">
        <v>677</v>
      </c>
      <c r="B678" s="8" t="s">
        <v>691</v>
      </c>
      <c r="C678" s="8" t="s">
        <v>17</v>
      </c>
      <c r="D678" s="6">
        <v>520</v>
      </c>
      <c r="E678" s="6">
        <v>301.43</v>
      </c>
      <c r="F678" s="7">
        <f>E678/D678</f>
        <v>0.5796730769230769</v>
      </c>
    </row>
    <row r="679" spans="1:6" ht="12.75">
      <c r="A679" s="1">
        <v>678</v>
      </c>
      <c r="B679" s="8" t="s">
        <v>692</v>
      </c>
      <c r="C679" s="8" t="s">
        <v>17</v>
      </c>
      <c r="D679" s="6">
        <v>519.78</v>
      </c>
      <c r="E679" s="6">
        <v>319.07</v>
      </c>
      <c r="F679" s="7">
        <f>E679/D679</f>
        <v>0.6138558620955019</v>
      </c>
    </row>
    <row r="680" spans="1:6" ht="12.75">
      <c r="A680" s="1">
        <v>679</v>
      </c>
      <c r="B680" s="8" t="s">
        <v>693</v>
      </c>
      <c r="C680" s="8" t="s">
        <v>52</v>
      </c>
      <c r="D680" s="6">
        <v>517.83</v>
      </c>
      <c r="E680" s="6">
        <v>308.6</v>
      </c>
      <c r="F680" s="7">
        <f>E680/D680</f>
        <v>0.5959484772994998</v>
      </c>
    </row>
    <row r="681" spans="1:6" ht="12.75">
      <c r="A681" s="1">
        <v>680</v>
      </c>
      <c r="B681" s="8" t="s">
        <v>694</v>
      </c>
      <c r="C681" s="8" t="s">
        <v>76</v>
      </c>
      <c r="D681" s="6">
        <v>517.66</v>
      </c>
      <c r="E681" s="6">
        <v>373.91</v>
      </c>
      <c r="F681" s="7">
        <f>E681/D681</f>
        <v>0.7223080786616699</v>
      </c>
    </row>
    <row r="682" spans="1:6" ht="12.75">
      <c r="A682" s="1">
        <v>681</v>
      </c>
      <c r="B682" s="8" t="s">
        <v>695</v>
      </c>
      <c r="C682" s="8" t="s">
        <v>39</v>
      </c>
      <c r="D682" s="6">
        <v>517.64</v>
      </c>
      <c r="E682" s="6">
        <v>341.63</v>
      </c>
      <c r="F682" s="7">
        <f>E682/D682</f>
        <v>0.6599760451278881</v>
      </c>
    </row>
    <row r="683" spans="1:6" ht="12.75">
      <c r="A683" s="1">
        <v>682</v>
      </c>
      <c r="B683" s="8" t="s">
        <v>696</v>
      </c>
      <c r="C683" s="8" t="s">
        <v>39</v>
      </c>
      <c r="D683" s="6">
        <v>517.49</v>
      </c>
      <c r="E683" s="6">
        <v>334.17</v>
      </c>
      <c r="F683" s="7">
        <f>E683/D683</f>
        <v>0.6457516087267386</v>
      </c>
    </row>
    <row r="684" spans="1:6" ht="12.75">
      <c r="A684" s="1">
        <v>683</v>
      </c>
      <c r="B684" s="8" t="s">
        <v>697</v>
      </c>
      <c r="C684" s="8" t="s">
        <v>21</v>
      </c>
      <c r="D684" s="6">
        <v>516.73</v>
      </c>
      <c r="E684" s="6">
        <v>388.06</v>
      </c>
      <c r="F684" s="7">
        <f>E684/D684</f>
        <v>0.7509918139066823</v>
      </c>
    </row>
    <row r="685" spans="1:6" ht="12.75">
      <c r="A685" s="1">
        <v>684</v>
      </c>
      <c r="B685" s="8" t="s">
        <v>698</v>
      </c>
      <c r="C685" s="8" t="s">
        <v>34</v>
      </c>
      <c r="D685" s="6">
        <v>516.57</v>
      </c>
      <c r="E685" s="6">
        <v>387.21</v>
      </c>
      <c r="F685" s="7">
        <f>E685/D685</f>
        <v>0.7495789534816191</v>
      </c>
    </row>
    <row r="686" spans="1:6" ht="12.75">
      <c r="A686" s="1">
        <v>685</v>
      </c>
      <c r="B686" s="8" t="s">
        <v>699</v>
      </c>
      <c r="C686" s="8" t="s">
        <v>17</v>
      </c>
      <c r="D686" s="6">
        <v>516.55</v>
      </c>
      <c r="E686" s="6">
        <v>421.98</v>
      </c>
      <c r="F686" s="7">
        <f>E686/D686</f>
        <v>0.8169199496660537</v>
      </c>
    </row>
    <row r="687" spans="1:6" ht="12.75">
      <c r="A687" s="1">
        <v>686</v>
      </c>
      <c r="B687" s="8" t="s">
        <v>700</v>
      </c>
      <c r="C687" s="8" t="s">
        <v>15</v>
      </c>
      <c r="D687" s="6">
        <v>515.99</v>
      </c>
      <c r="E687" s="6">
        <v>441.11</v>
      </c>
      <c r="F687" s="7">
        <f>E687/D687</f>
        <v>0.8548809085447393</v>
      </c>
    </row>
    <row r="688" spans="1:6" ht="12.75">
      <c r="A688" s="1">
        <v>687</v>
      </c>
      <c r="B688" s="8" t="s">
        <v>701</v>
      </c>
      <c r="C688" s="8" t="s">
        <v>30</v>
      </c>
      <c r="D688" s="6">
        <v>515.91</v>
      </c>
      <c r="E688" s="6">
        <v>222.15</v>
      </c>
      <c r="F688" s="7">
        <f>E688/D688</f>
        <v>0.430598360179101</v>
      </c>
    </row>
    <row r="689" spans="1:6" ht="12.75">
      <c r="A689" s="1">
        <v>688</v>
      </c>
      <c r="B689" s="8" t="s">
        <v>702</v>
      </c>
      <c r="C689" s="8" t="s">
        <v>17</v>
      </c>
      <c r="D689" s="6">
        <v>515.76</v>
      </c>
      <c r="E689" s="6">
        <v>367.02</v>
      </c>
      <c r="F689" s="7">
        <f>E689/D689</f>
        <v>0.7116100511865984</v>
      </c>
    </row>
    <row r="690" spans="1:6" ht="12.75">
      <c r="A690" s="1">
        <v>689</v>
      </c>
      <c r="B690" s="8" t="s">
        <v>703</v>
      </c>
      <c r="C690" s="8" t="s">
        <v>45</v>
      </c>
      <c r="D690" s="6">
        <v>515.62</v>
      </c>
      <c r="E690" s="6">
        <v>226.36</v>
      </c>
      <c r="F690" s="7">
        <f>E690/D690</f>
        <v>0.4390054691439432</v>
      </c>
    </row>
    <row r="691" spans="1:6" ht="12.75">
      <c r="A691" s="1">
        <v>690</v>
      </c>
      <c r="B691" s="8" t="s">
        <v>690</v>
      </c>
      <c r="C691" s="8" t="s">
        <v>37</v>
      </c>
      <c r="D691" s="6">
        <v>515.03</v>
      </c>
      <c r="E691" s="6">
        <v>276.63</v>
      </c>
      <c r="F691" s="7">
        <f>E691/D691</f>
        <v>0.5371143428538143</v>
      </c>
    </row>
    <row r="692" spans="1:6" ht="12.75">
      <c r="A692" s="1">
        <v>691</v>
      </c>
      <c r="B692" s="8" t="s">
        <v>704</v>
      </c>
      <c r="C692" s="8" t="s">
        <v>58</v>
      </c>
      <c r="D692" s="6">
        <v>514.76</v>
      </c>
      <c r="E692" s="6">
        <v>296.14</v>
      </c>
      <c r="F692" s="7">
        <f>E692/D692</f>
        <v>0.5752972258916776</v>
      </c>
    </row>
    <row r="693" spans="1:6" ht="12.75">
      <c r="A693" s="1">
        <v>692</v>
      </c>
      <c r="B693" s="8" t="s">
        <v>705</v>
      </c>
      <c r="C693" s="8" t="s">
        <v>39</v>
      </c>
      <c r="D693" s="6">
        <v>514.73</v>
      </c>
      <c r="E693" s="6">
        <v>253.8</v>
      </c>
      <c r="F693" s="7">
        <f>E693/D693</f>
        <v>0.4930740388164669</v>
      </c>
    </row>
    <row r="694" spans="1:6" ht="12.75">
      <c r="A694" s="1">
        <v>693</v>
      </c>
      <c r="B694" s="8" t="s">
        <v>706</v>
      </c>
      <c r="C694" s="8" t="s">
        <v>39</v>
      </c>
      <c r="D694" s="6">
        <v>514.56</v>
      </c>
      <c r="E694" s="6">
        <v>383.11</v>
      </c>
      <c r="F694" s="7">
        <f>E694/D694</f>
        <v>0.7445390236318409</v>
      </c>
    </row>
    <row r="695" spans="1:6" ht="12.75">
      <c r="A695" s="1">
        <v>694</v>
      </c>
      <c r="B695" s="8" t="s">
        <v>707</v>
      </c>
      <c r="C695" s="8" t="s">
        <v>25</v>
      </c>
      <c r="D695" s="6">
        <v>514.11</v>
      </c>
      <c r="E695" s="6">
        <v>318.55</v>
      </c>
      <c r="F695" s="7">
        <f>E695/D695</f>
        <v>0.6196144793915699</v>
      </c>
    </row>
    <row r="696" spans="1:6" ht="12.75">
      <c r="A696" s="1">
        <v>695</v>
      </c>
      <c r="B696" s="8" t="s">
        <v>708</v>
      </c>
      <c r="C696" s="8" t="s">
        <v>39</v>
      </c>
      <c r="D696" s="6">
        <v>514.01</v>
      </c>
      <c r="E696" s="6">
        <v>381.07</v>
      </c>
      <c r="F696" s="7">
        <f>E696/D696</f>
        <v>0.7413668994766639</v>
      </c>
    </row>
    <row r="697" spans="1:6" ht="12.75">
      <c r="A697" s="1">
        <v>696</v>
      </c>
      <c r="B697" s="8" t="s">
        <v>709</v>
      </c>
      <c r="C697" s="8" t="s">
        <v>39</v>
      </c>
      <c r="D697" s="6">
        <v>513.35</v>
      </c>
      <c r="E697" s="6">
        <v>163.8</v>
      </c>
      <c r="F697" s="7">
        <f>E697/D697</f>
        <v>0.3190805493328139</v>
      </c>
    </row>
    <row r="698" spans="1:6" ht="12.75">
      <c r="A698" s="1">
        <v>697</v>
      </c>
      <c r="B698" s="8" t="s">
        <v>710</v>
      </c>
      <c r="C698" s="8" t="s">
        <v>39</v>
      </c>
      <c r="D698" s="6">
        <v>513.19</v>
      </c>
      <c r="E698" s="6">
        <v>267.24</v>
      </c>
      <c r="F698" s="7">
        <f>E698/D698</f>
        <v>0.5207428048091349</v>
      </c>
    </row>
    <row r="699" spans="1:6" ht="12.75">
      <c r="A699" s="1">
        <v>698</v>
      </c>
      <c r="B699" s="8" t="s">
        <v>711</v>
      </c>
      <c r="C699" s="8" t="s">
        <v>45</v>
      </c>
      <c r="D699" s="6">
        <v>512.48</v>
      </c>
      <c r="E699" s="6">
        <v>371.36</v>
      </c>
      <c r="F699" s="7">
        <f>E699/D699</f>
        <v>0.7246331564158601</v>
      </c>
    </row>
    <row r="700" spans="1:6" ht="12.75">
      <c r="A700" s="1">
        <v>699</v>
      </c>
      <c r="B700" s="8" t="s">
        <v>712</v>
      </c>
      <c r="C700" s="8" t="s">
        <v>19</v>
      </c>
      <c r="D700" s="6">
        <v>512.38</v>
      </c>
      <c r="E700" s="6">
        <v>414.88</v>
      </c>
      <c r="F700" s="7">
        <f>E700/D700</f>
        <v>0.8097115422147625</v>
      </c>
    </row>
    <row r="701" spans="1:6" ht="12.75">
      <c r="A701" s="1">
        <v>700</v>
      </c>
      <c r="B701" s="8" t="s">
        <v>713</v>
      </c>
      <c r="C701" s="8" t="s">
        <v>39</v>
      </c>
      <c r="D701" s="6">
        <v>511.82</v>
      </c>
      <c r="E701" s="6">
        <v>341.59</v>
      </c>
      <c r="F701" s="7">
        <f>E701/D701</f>
        <v>0.6674026024774334</v>
      </c>
    </row>
    <row r="702" spans="1:6" ht="12.75">
      <c r="A702" s="1">
        <v>701</v>
      </c>
      <c r="B702" s="8" t="s">
        <v>714</v>
      </c>
      <c r="C702" s="8" t="s">
        <v>37</v>
      </c>
      <c r="D702" s="6">
        <v>510.83</v>
      </c>
      <c r="E702" s="6">
        <v>305.8</v>
      </c>
      <c r="F702" s="7">
        <f>E702/D702</f>
        <v>0.5986335963040542</v>
      </c>
    </row>
    <row r="703" spans="1:6" ht="12.75">
      <c r="A703" s="1">
        <v>702</v>
      </c>
      <c r="B703" s="8" t="s">
        <v>715</v>
      </c>
      <c r="C703" s="8" t="s">
        <v>12</v>
      </c>
      <c r="D703" s="6">
        <v>510.74</v>
      </c>
      <c r="E703" s="6">
        <v>155.53</v>
      </c>
      <c r="F703" s="7">
        <f>E703/D703</f>
        <v>0.3045189333124486</v>
      </c>
    </row>
    <row r="704" spans="1:6" ht="12.75">
      <c r="A704" s="1">
        <v>703</v>
      </c>
      <c r="B704" s="8" t="s">
        <v>716</v>
      </c>
      <c r="C704" s="8" t="s">
        <v>9</v>
      </c>
      <c r="D704" s="6">
        <v>510.69</v>
      </c>
      <c r="E704" s="6">
        <v>263.57</v>
      </c>
      <c r="F704" s="7">
        <f>E704/D704</f>
        <v>0.5161056609684936</v>
      </c>
    </row>
    <row r="705" spans="1:6" ht="12.75">
      <c r="A705" s="1">
        <v>704</v>
      </c>
      <c r="B705" s="8" t="s">
        <v>717</v>
      </c>
      <c r="C705" s="8" t="s">
        <v>12</v>
      </c>
      <c r="D705" s="6">
        <v>510.41</v>
      </c>
      <c r="E705" s="6">
        <v>270.06</v>
      </c>
      <c r="F705" s="7">
        <f>E705/D705</f>
        <v>0.5291040536039654</v>
      </c>
    </row>
    <row r="706" spans="1:6" ht="12.75">
      <c r="A706" s="1">
        <v>705</v>
      </c>
      <c r="B706" s="8" t="s">
        <v>718</v>
      </c>
      <c r="C706" s="8" t="s">
        <v>7</v>
      </c>
      <c r="D706" s="6">
        <v>510.08</v>
      </c>
      <c r="E706" s="6">
        <v>289.43</v>
      </c>
      <c r="F706" s="7">
        <f>E706/D706</f>
        <v>0.5674207967377667</v>
      </c>
    </row>
    <row r="707" spans="1:6" ht="12.75">
      <c r="A707" s="1">
        <v>706</v>
      </c>
      <c r="B707" s="8" t="s">
        <v>719</v>
      </c>
      <c r="C707" s="8" t="s">
        <v>15</v>
      </c>
      <c r="D707" s="6">
        <v>509.41</v>
      </c>
      <c r="E707" s="6">
        <v>463.57</v>
      </c>
      <c r="F707" s="7">
        <f>E707/D707</f>
        <v>0.9100135450815648</v>
      </c>
    </row>
    <row r="708" spans="1:6" ht="12.75">
      <c r="A708" s="1">
        <v>707</v>
      </c>
      <c r="B708" s="8" t="s">
        <v>720</v>
      </c>
      <c r="C708" s="8" t="s">
        <v>34</v>
      </c>
      <c r="D708" s="6">
        <v>508.91</v>
      </c>
      <c r="E708" s="6">
        <v>382.41</v>
      </c>
      <c r="F708" s="7">
        <f>E708/D708</f>
        <v>0.7514295258493643</v>
      </c>
    </row>
    <row r="709" spans="1:6" ht="12.75">
      <c r="A709" s="1">
        <v>708</v>
      </c>
      <c r="B709" s="8" t="s">
        <v>721</v>
      </c>
      <c r="C709" s="8" t="s">
        <v>25</v>
      </c>
      <c r="D709" s="6">
        <v>508.17</v>
      </c>
      <c r="E709" s="6">
        <v>345.93</v>
      </c>
      <c r="F709" s="7">
        <f>E709/D709</f>
        <v>0.6807367613200307</v>
      </c>
    </row>
    <row r="710" spans="1:6" ht="12.75">
      <c r="A710" s="1">
        <v>709</v>
      </c>
      <c r="B710" s="8" t="s">
        <v>722</v>
      </c>
      <c r="C710" s="8" t="s">
        <v>9</v>
      </c>
      <c r="D710" s="6">
        <v>507.99</v>
      </c>
      <c r="E710" s="6">
        <v>251.16</v>
      </c>
      <c r="F710" s="7">
        <f>E710/D710</f>
        <v>0.4944191814799504</v>
      </c>
    </row>
    <row r="711" spans="1:6" ht="12.75">
      <c r="A711" s="1">
        <v>710</v>
      </c>
      <c r="B711" s="8" t="s">
        <v>723</v>
      </c>
      <c r="C711" s="8" t="s">
        <v>76</v>
      </c>
      <c r="D711" s="6">
        <v>507.92</v>
      </c>
      <c r="E711" s="6">
        <v>298.2</v>
      </c>
      <c r="F711" s="7">
        <f>E711/D711</f>
        <v>0.5871003307607496</v>
      </c>
    </row>
    <row r="712" spans="1:6" ht="12.75">
      <c r="A712" s="1">
        <v>711</v>
      </c>
      <c r="B712" s="8" t="s">
        <v>203</v>
      </c>
      <c r="C712" s="8" t="s">
        <v>7</v>
      </c>
      <c r="D712" s="6">
        <v>507.25</v>
      </c>
      <c r="E712" s="6">
        <v>452.6</v>
      </c>
      <c r="F712" s="7">
        <f>E712/D712</f>
        <v>0.8922621981271562</v>
      </c>
    </row>
    <row r="713" spans="1:6" ht="12.75">
      <c r="A713" s="1">
        <v>712</v>
      </c>
      <c r="B713" s="8" t="s">
        <v>724</v>
      </c>
      <c r="C713" s="8" t="s">
        <v>21</v>
      </c>
      <c r="D713" s="6">
        <v>506.92</v>
      </c>
      <c r="E713" s="6">
        <v>396.62</v>
      </c>
      <c r="F713" s="7">
        <f>E713/D713</f>
        <v>0.7824114258660143</v>
      </c>
    </row>
    <row r="714" spans="1:6" ht="12.75">
      <c r="A714" s="1">
        <v>713</v>
      </c>
      <c r="B714" s="8" t="s">
        <v>725</v>
      </c>
      <c r="C714" s="8" t="s">
        <v>30</v>
      </c>
      <c r="D714" s="6">
        <v>506.67</v>
      </c>
      <c r="E714" s="6">
        <v>284.86</v>
      </c>
      <c r="F714" s="7">
        <f>E714/D714</f>
        <v>0.562219985394833</v>
      </c>
    </row>
    <row r="715" spans="1:6" ht="12.75">
      <c r="A715" s="1">
        <v>714</v>
      </c>
      <c r="B715" s="8" t="s">
        <v>726</v>
      </c>
      <c r="C715" s="8" t="s">
        <v>9</v>
      </c>
      <c r="D715" s="6">
        <v>506.43</v>
      </c>
      <c r="E715" s="6">
        <v>352.43</v>
      </c>
      <c r="F715" s="7">
        <f>E715/D715</f>
        <v>0.6959105898149793</v>
      </c>
    </row>
    <row r="716" spans="1:6" ht="12.75">
      <c r="A716" s="1">
        <v>715</v>
      </c>
      <c r="B716" s="8" t="s">
        <v>727</v>
      </c>
      <c r="C716" s="8" t="s">
        <v>9</v>
      </c>
      <c r="D716" s="6">
        <v>506.42</v>
      </c>
      <c r="E716" s="6">
        <v>395.3</v>
      </c>
      <c r="F716" s="7">
        <f>E716/D716</f>
        <v>0.7805773863591485</v>
      </c>
    </row>
    <row r="717" spans="1:6" ht="12.75">
      <c r="A717" s="1">
        <v>716</v>
      </c>
      <c r="B717" s="8" t="s">
        <v>728</v>
      </c>
      <c r="C717" s="8" t="s">
        <v>45</v>
      </c>
      <c r="D717" s="6">
        <v>506.4</v>
      </c>
      <c r="E717" s="6">
        <v>437.9</v>
      </c>
      <c r="F717" s="7">
        <f>E717/D717</f>
        <v>0.8647314375987362</v>
      </c>
    </row>
    <row r="718" spans="1:6" ht="12.75">
      <c r="A718" s="1">
        <v>717</v>
      </c>
      <c r="B718" s="8" t="s">
        <v>729</v>
      </c>
      <c r="C718" s="8" t="s">
        <v>25</v>
      </c>
      <c r="D718" s="6">
        <v>506.22</v>
      </c>
      <c r="E718" s="6">
        <v>322.56</v>
      </c>
      <c r="F718" s="7">
        <f>E718/D718</f>
        <v>0.6371933151594168</v>
      </c>
    </row>
    <row r="719" spans="1:6" ht="12.75">
      <c r="A719" s="1">
        <v>718</v>
      </c>
      <c r="B719" s="8" t="s">
        <v>730</v>
      </c>
      <c r="C719" s="8" t="s">
        <v>12</v>
      </c>
      <c r="D719" s="6">
        <v>506.18</v>
      </c>
      <c r="E719" s="6">
        <v>356.08</v>
      </c>
      <c r="F719" s="7">
        <f>E719/D719</f>
        <v>0.7034651704927101</v>
      </c>
    </row>
    <row r="720" spans="1:6" ht="12.75">
      <c r="A720" s="1">
        <v>719</v>
      </c>
      <c r="B720" s="8" t="s">
        <v>731</v>
      </c>
      <c r="C720" s="8" t="s">
        <v>45</v>
      </c>
      <c r="D720" s="6">
        <v>506.09</v>
      </c>
      <c r="E720" s="6">
        <v>328.48</v>
      </c>
      <c r="F720" s="7">
        <f>E720/D720</f>
        <v>0.6490545159951788</v>
      </c>
    </row>
    <row r="721" spans="1:6" ht="12.75">
      <c r="A721" s="1">
        <v>720</v>
      </c>
      <c r="B721" s="8" t="s">
        <v>732</v>
      </c>
      <c r="C721" s="8" t="s">
        <v>45</v>
      </c>
      <c r="D721" s="6">
        <v>506.05</v>
      </c>
      <c r="E721" s="6">
        <v>376.63</v>
      </c>
      <c r="F721" s="7">
        <f>E721/D721</f>
        <v>0.7442545203043177</v>
      </c>
    </row>
    <row r="722" spans="1:6" ht="12.75">
      <c r="A722" s="1">
        <v>721</v>
      </c>
      <c r="B722" s="8" t="s">
        <v>733</v>
      </c>
      <c r="C722" s="8" t="s">
        <v>30</v>
      </c>
      <c r="D722" s="6">
        <v>504.05</v>
      </c>
      <c r="E722" s="6">
        <v>303.88</v>
      </c>
      <c r="F722" s="7">
        <f>E722/D722</f>
        <v>0.6028766987402043</v>
      </c>
    </row>
    <row r="723" spans="1:6" ht="12.75">
      <c r="A723" s="1">
        <v>722</v>
      </c>
      <c r="B723" s="8" t="s">
        <v>734</v>
      </c>
      <c r="C723" s="8" t="s">
        <v>15</v>
      </c>
      <c r="D723" s="6">
        <v>502.89</v>
      </c>
      <c r="E723" s="6">
        <v>369.48</v>
      </c>
      <c r="F723" s="7">
        <f>E723/D723</f>
        <v>0.7347133567977093</v>
      </c>
    </row>
    <row r="724" spans="1:6" ht="12.75">
      <c r="A724" s="1">
        <v>723</v>
      </c>
      <c r="B724" s="8" t="s">
        <v>735</v>
      </c>
      <c r="C724" s="8" t="s">
        <v>15</v>
      </c>
      <c r="D724" s="6">
        <v>502.72</v>
      </c>
      <c r="E724" s="6">
        <v>340.02</v>
      </c>
      <c r="F724" s="7">
        <f>E724/D724</f>
        <v>0.6763605983450031</v>
      </c>
    </row>
    <row r="725" spans="1:6" ht="12.75">
      <c r="A725" s="1">
        <v>724</v>
      </c>
      <c r="B725" s="8" t="s">
        <v>736</v>
      </c>
      <c r="C725" s="8" t="s">
        <v>21</v>
      </c>
      <c r="D725" s="6">
        <v>502.69</v>
      </c>
      <c r="E725" s="6">
        <v>287.75</v>
      </c>
      <c r="F725" s="7">
        <f>E725/D725</f>
        <v>0.5724203783643995</v>
      </c>
    </row>
    <row r="726" spans="1:6" ht="12.75">
      <c r="A726" s="1">
        <v>725</v>
      </c>
      <c r="B726" s="8" t="s">
        <v>737</v>
      </c>
      <c r="C726" s="8" t="s">
        <v>9</v>
      </c>
      <c r="D726" s="6">
        <v>502.61</v>
      </c>
      <c r="E726" s="6">
        <v>389.41</v>
      </c>
      <c r="F726" s="7">
        <f>E726/D726</f>
        <v>0.7747756709973936</v>
      </c>
    </row>
    <row r="727" spans="1:6" ht="12.75">
      <c r="A727" s="1">
        <v>726</v>
      </c>
      <c r="B727" s="8" t="s">
        <v>738</v>
      </c>
      <c r="C727" s="8" t="s">
        <v>37</v>
      </c>
      <c r="D727" s="6">
        <v>502.56</v>
      </c>
      <c r="E727" s="6">
        <v>270.31</v>
      </c>
      <c r="F727" s="7">
        <f>E727/D727</f>
        <v>0.5378661254377587</v>
      </c>
    </row>
    <row r="728" spans="1:6" ht="12.75">
      <c r="A728" s="1">
        <v>727</v>
      </c>
      <c r="B728" s="8" t="s">
        <v>739</v>
      </c>
      <c r="C728" s="8" t="s">
        <v>25</v>
      </c>
      <c r="D728" s="6">
        <v>502.54</v>
      </c>
      <c r="E728" s="6">
        <v>291.31</v>
      </c>
      <c r="F728" s="7">
        <f>E728/D728</f>
        <v>0.5796752497313646</v>
      </c>
    </row>
    <row r="729" spans="1:6" ht="12.75">
      <c r="A729" s="1">
        <v>728</v>
      </c>
      <c r="B729" s="8" t="s">
        <v>740</v>
      </c>
      <c r="C729" s="8" t="s">
        <v>45</v>
      </c>
      <c r="D729" s="6">
        <v>502.47</v>
      </c>
      <c r="E729" s="6">
        <v>472.19</v>
      </c>
      <c r="F729" s="7">
        <f>E729/D729</f>
        <v>0.9397376957828327</v>
      </c>
    </row>
    <row r="730" spans="1:6" ht="12.75">
      <c r="A730" s="1">
        <v>729</v>
      </c>
      <c r="B730" s="8" t="s">
        <v>741</v>
      </c>
      <c r="C730" s="8" t="s">
        <v>45</v>
      </c>
      <c r="D730" s="6">
        <v>502.27</v>
      </c>
      <c r="E730" s="6">
        <v>408.79</v>
      </c>
      <c r="F730" s="7">
        <f>E730/D730</f>
        <v>0.8138849622712884</v>
      </c>
    </row>
    <row r="731" spans="1:6" ht="12.75">
      <c r="A731" s="1">
        <v>730</v>
      </c>
      <c r="B731" s="8" t="s">
        <v>742</v>
      </c>
      <c r="C731" s="8" t="s">
        <v>30</v>
      </c>
      <c r="D731" s="6">
        <v>502.22</v>
      </c>
      <c r="E731" s="6">
        <v>324.15</v>
      </c>
      <c r="F731" s="7">
        <f>E731/D731</f>
        <v>0.6454342718330611</v>
      </c>
    </row>
    <row r="732" spans="1:6" ht="12.75">
      <c r="A732" s="1">
        <v>731</v>
      </c>
      <c r="B732" s="8" t="s">
        <v>743</v>
      </c>
      <c r="C732" s="8" t="s">
        <v>52</v>
      </c>
      <c r="D732" s="6">
        <v>502.04</v>
      </c>
      <c r="E732" s="6">
        <v>276.8</v>
      </c>
      <c r="F732" s="7">
        <f>E732/D732</f>
        <v>0.5513504900007967</v>
      </c>
    </row>
    <row r="733" spans="1:6" ht="12.75">
      <c r="A733" s="1">
        <v>732</v>
      </c>
      <c r="B733" s="8" t="s">
        <v>744</v>
      </c>
      <c r="C733" s="8" t="s">
        <v>12</v>
      </c>
      <c r="D733" s="6">
        <v>501.75</v>
      </c>
      <c r="E733" s="6">
        <v>167.87</v>
      </c>
      <c r="F733" s="7">
        <f>E733/D733</f>
        <v>0.33456900847035376</v>
      </c>
    </row>
    <row r="734" spans="1:6" ht="12.75">
      <c r="A734" s="1">
        <v>733</v>
      </c>
      <c r="B734" s="8" t="s">
        <v>745</v>
      </c>
      <c r="C734" s="8" t="s">
        <v>7</v>
      </c>
      <c r="D734" s="6">
        <v>501.5</v>
      </c>
      <c r="E734" s="6">
        <v>343.9</v>
      </c>
      <c r="F734" s="7">
        <f>E734/D734</f>
        <v>0.6857427716849451</v>
      </c>
    </row>
    <row r="735" spans="1:6" ht="12.75">
      <c r="A735" s="1">
        <v>734</v>
      </c>
      <c r="B735" s="8" t="s">
        <v>746</v>
      </c>
      <c r="C735" s="8" t="s">
        <v>15</v>
      </c>
      <c r="D735" s="6">
        <v>501.36</v>
      </c>
      <c r="E735" s="6">
        <v>328.76</v>
      </c>
      <c r="F735" s="7">
        <f>E735/D735</f>
        <v>0.6557363970001595</v>
      </c>
    </row>
    <row r="736" spans="1:6" ht="12.75">
      <c r="A736" s="1">
        <v>735</v>
      </c>
      <c r="B736" s="8" t="s">
        <v>747</v>
      </c>
      <c r="C736" s="8" t="s">
        <v>37</v>
      </c>
      <c r="D736" s="6">
        <v>501.24</v>
      </c>
      <c r="E736" s="6">
        <v>273.22</v>
      </c>
      <c r="F736" s="7">
        <f>E736/D736</f>
        <v>0.5450881813103504</v>
      </c>
    </row>
    <row r="737" spans="1:6" ht="12.75">
      <c r="A737" s="1">
        <v>736</v>
      </c>
      <c r="B737" s="8" t="s">
        <v>748</v>
      </c>
      <c r="C737" s="8" t="s">
        <v>30</v>
      </c>
      <c r="D737" s="6">
        <v>500.84</v>
      </c>
      <c r="E737" s="6">
        <v>285.32</v>
      </c>
      <c r="F737" s="7">
        <f>E737/D737</f>
        <v>0.5696829326731092</v>
      </c>
    </row>
    <row r="738" spans="1:6" ht="12.75">
      <c r="A738" s="1">
        <v>737</v>
      </c>
      <c r="B738" s="8" t="s">
        <v>749</v>
      </c>
      <c r="C738" s="8" t="s">
        <v>58</v>
      </c>
      <c r="D738" s="6">
        <v>500.79</v>
      </c>
      <c r="E738" s="6">
        <v>207.6</v>
      </c>
      <c r="F738" s="7">
        <f>E738/D738</f>
        <v>0.4145450188701851</v>
      </c>
    </row>
    <row r="739" spans="1:6" ht="12.75">
      <c r="A739" s="1">
        <v>738</v>
      </c>
      <c r="B739" s="8" t="s">
        <v>750</v>
      </c>
      <c r="C739" s="8" t="s">
        <v>9</v>
      </c>
      <c r="D739" s="6">
        <v>500.57</v>
      </c>
      <c r="E739" s="6">
        <v>393.92</v>
      </c>
      <c r="F739" s="7">
        <f>E739/D739</f>
        <v>0.7869428851109735</v>
      </c>
    </row>
    <row r="740" spans="1:6" ht="12.75">
      <c r="A740" s="1">
        <v>739</v>
      </c>
      <c r="B740" s="8" t="s">
        <v>751</v>
      </c>
      <c r="C740" s="8" t="s">
        <v>9</v>
      </c>
      <c r="D740" s="6">
        <v>499.26</v>
      </c>
      <c r="E740" s="6">
        <v>-149.2</v>
      </c>
      <c r="F740" s="7">
        <f>E740/D740</f>
        <v>-0.2988422865841445</v>
      </c>
    </row>
    <row r="741" spans="1:6" ht="12.75">
      <c r="A741" s="1">
        <v>740</v>
      </c>
      <c r="B741" s="8" t="s">
        <v>752</v>
      </c>
      <c r="C741" s="8" t="s">
        <v>21</v>
      </c>
      <c r="D741" s="6">
        <v>499.23</v>
      </c>
      <c r="E741" s="6">
        <v>344.02</v>
      </c>
      <c r="F741" s="7">
        <f>E741/D741</f>
        <v>0.6891012158724436</v>
      </c>
    </row>
    <row r="742" spans="1:6" ht="12.75">
      <c r="A742" s="1">
        <v>741</v>
      </c>
      <c r="B742" s="8" t="s">
        <v>753</v>
      </c>
      <c r="C742" s="8" t="s">
        <v>30</v>
      </c>
      <c r="D742" s="6">
        <v>499.19</v>
      </c>
      <c r="E742" s="6">
        <v>388.68</v>
      </c>
      <c r="F742" s="7">
        <f>E742/D742</f>
        <v>0.7786213666139146</v>
      </c>
    </row>
    <row r="743" spans="1:6" ht="12.75">
      <c r="A743" s="1">
        <v>742</v>
      </c>
      <c r="B743" s="8" t="s">
        <v>754</v>
      </c>
      <c r="C743" s="8" t="s">
        <v>34</v>
      </c>
      <c r="D743" s="6">
        <v>498.73</v>
      </c>
      <c r="E743" s="6">
        <v>345.16</v>
      </c>
      <c r="F743" s="7">
        <f>E743/D743</f>
        <v>0.6920778778096365</v>
      </c>
    </row>
    <row r="744" spans="1:6" ht="12.75">
      <c r="A744" s="1">
        <v>743</v>
      </c>
      <c r="B744" s="8" t="s">
        <v>755</v>
      </c>
      <c r="C744" s="8" t="s">
        <v>45</v>
      </c>
      <c r="D744" s="6">
        <v>496.97</v>
      </c>
      <c r="E744" s="6">
        <v>403.81</v>
      </c>
      <c r="F744" s="7">
        <f>E744/D744</f>
        <v>0.8125440167414532</v>
      </c>
    </row>
    <row r="745" spans="1:6" ht="12.75">
      <c r="A745" s="1">
        <v>744</v>
      </c>
      <c r="B745" s="8" t="s">
        <v>756</v>
      </c>
      <c r="C745" s="8" t="s">
        <v>7</v>
      </c>
      <c r="D745" s="6">
        <v>496.88</v>
      </c>
      <c r="E745" s="6">
        <v>257.98</v>
      </c>
      <c r="F745" s="7">
        <f>E745/D745</f>
        <v>0.519199806794397</v>
      </c>
    </row>
    <row r="746" spans="1:6" ht="12.75">
      <c r="A746" s="1">
        <v>745</v>
      </c>
      <c r="B746" s="8" t="s">
        <v>757</v>
      </c>
      <c r="C746" s="8" t="s">
        <v>7</v>
      </c>
      <c r="D746" s="6">
        <v>496.79</v>
      </c>
      <c r="E746" s="6">
        <v>303.88</v>
      </c>
      <c r="F746" s="7">
        <f>E746/D746</f>
        <v>0.6116870307373337</v>
      </c>
    </row>
    <row r="747" spans="1:6" ht="12.75">
      <c r="A747" s="1">
        <v>746</v>
      </c>
      <c r="B747" s="8" t="s">
        <v>758</v>
      </c>
      <c r="C747" s="8" t="s">
        <v>21</v>
      </c>
      <c r="D747" s="6">
        <v>496.31</v>
      </c>
      <c r="E747" s="6">
        <v>196.01</v>
      </c>
      <c r="F747" s="7">
        <f>E747/D747</f>
        <v>0.3949346174769801</v>
      </c>
    </row>
    <row r="748" spans="1:6" ht="12.75">
      <c r="A748" s="1">
        <v>747</v>
      </c>
      <c r="B748" s="8" t="s">
        <v>759</v>
      </c>
      <c r="C748" s="8" t="s">
        <v>39</v>
      </c>
      <c r="D748" s="6">
        <v>496.08</v>
      </c>
      <c r="E748" s="6">
        <v>385.54</v>
      </c>
      <c r="F748" s="7">
        <f>E748/D748</f>
        <v>0.777173036606999</v>
      </c>
    </row>
    <row r="749" spans="1:6" ht="12.75">
      <c r="A749" s="1">
        <v>748</v>
      </c>
      <c r="B749" s="8" t="s">
        <v>760</v>
      </c>
      <c r="C749" s="8" t="s">
        <v>25</v>
      </c>
      <c r="D749" s="6">
        <v>496.01</v>
      </c>
      <c r="E749" s="6">
        <v>188.82</v>
      </c>
      <c r="F749" s="7">
        <f>E749/D749</f>
        <v>0.38067780891514286</v>
      </c>
    </row>
    <row r="750" spans="1:6" ht="12.75">
      <c r="A750" s="1">
        <v>749</v>
      </c>
      <c r="B750" s="8" t="s">
        <v>761</v>
      </c>
      <c r="C750" s="8" t="s">
        <v>34</v>
      </c>
      <c r="D750" s="6">
        <v>495.31</v>
      </c>
      <c r="E750" s="6">
        <v>345.83</v>
      </c>
      <c r="F750" s="7">
        <f>E750/D750</f>
        <v>0.6982092023177404</v>
      </c>
    </row>
    <row r="751" spans="1:6" ht="12.75">
      <c r="A751" s="1">
        <v>750</v>
      </c>
      <c r="B751" s="8" t="s">
        <v>762</v>
      </c>
      <c r="C751" s="8" t="s">
        <v>39</v>
      </c>
      <c r="D751" s="6">
        <v>494.74</v>
      </c>
      <c r="E751" s="6">
        <v>450.63</v>
      </c>
      <c r="F751" s="7">
        <f>E751/D751</f>
        <v>0.910842058454946</v>
      </c>
    </row>
    <row r="752" spans="1:6" ht="12.75">
      <c r="A752" s="1">
        <v>751</v>
      </c>
      <c r="B752" s="8" t="s">
        <v>763</v>
      </c>
      <c r="C752" s="8" t="s">
        <v>30</v>
      </c>
      <c r="D752" s="6">
        <v>494.37</v>
      </c>
      <c r="E752" s="6">
        <v>364.01</v>
      </c>
      <c r="F752" s="7">
        <f>E752/D752</f>
        <v>0.7363108602868297</v>
      </c>
    </row>
    <row r="753" spans="1:6" ht="12.75">
      <c r="A753" s="1">
        <v>752</v>
      </c>
      <c r="B753" s="8" t="s">
        <v>764</v>
      </c>
      <c r="C753" s="8" t="s">
        <v>30</v>
      </c>
      <c r="D753" s="6">
        <v>493.96</v>
      </c>
      <c r="E753" s="6">
        <v>261.98</v>
      </c>
      <c r="F753" s="7">
        <f>E753/D753</f>
        <v>0.5303668313223744</v>
      </c>
    </row>
    <row r="754" spans="1:6" ht="12.75">
      <c r="A754" s="1">
        <v>753</v>
      </c>
      <c r="B754" s="8" t="s">
        <v>765</v>
      </c>
      <c r="C754" s="8" t="s">
        <v>76</v>
      </c>
      <c r="D754" s="6">
        <v>493.46</v>
      </c>
      <c r="E754" s="6">
        <v>351.81</v>
      </c>
      <c r="F754" s="7">
        <f>E754/D754</f>
        <v>0.7129453248490253</v>
      </c>
    </row>
    <row r="755" spans="1:6" ht="12.75">
      <c r="A755" s="1">
        <v>754</v>
      </c>
      <c r="B755" s="8" t="s">
        <v>766</v>
      </c>
      <c r="C755" s="8" t="s">
        <v>25</v>
      </c>
      <c r="D755" s="6">
        <v>493.13</v>
      </c>
      <c r="E755" s="6">
        <v>303.11</v>
      </c>
      <c r="F755" s="7">
        <f>E755/D755</f>
        <v>0.6146655040253077</v>
      </c>
    </row>
    <row r="756" spans="1:6" ht="12.75">
      <c r="A756" s="1">
        <v>755</v>
      </c>
      <c r="B756" s="8" t="s">
        <v>767</v>
      </c>
      <c r="C756" s="8" t="s">
        <v>34</v>
      </c>
      <c r="D756" s="6">
        <v>493.05</v>
      </c>
      <c r="E756" s="6">
        <v>291.51</v>
      </c>
      <c r="F756" s="7">
        <f>E756/D756</f>
        <v>0.5912382111347734</v>
      </c>
    </row>
    <row r="757" spans="1:6" ht="12.75">
      <c r="A757" s="1">
        <v>756</v>
      </c>
      <c r="B757" s="8" t="s">
        <v>768</v>
      </c>
      <c r="C757" s="8" t="s">
        <v>58</v>
      </c>
      <c r="D757" s="6">
        <v>492.8</v>
      </c>
      <c r="E757" s="6">
        <v>341</v>
      </c>
      <c r="F757" s="7">
        <f>E757/D757</f>
        <v>0.6919642857142857</v>
      </c>
    </row>
    <row r="758" spans="1:6" ht="12.75">
      <c r="A758" s="1">
        <v>757</v>
      </c>
      <c r="B758" s="8" t="s">
        <v>769</v>
      </c>
      <c r="C758" s="8" t="s">
        <v>19</v>
      </c>
      <c r="D758" s="6">
        <v>492.59</v>
      </c>
      <c r="E758" s="6">
        <v>247.66</v>
      </c>
      <c r="F758" s="7">
        <f>E758/D758</f>
        <v>0.5027710672161433</v>
      </c>
    </row>
    <row r="759" spans="1:6" ht="12.75">
      <c r="A759" s="1">
        <v>758</v>
      </c>
      <c r="B759" s="8" t="s">
        <v>770</v>
      </c>
      <c r="C759" s="8" t="s">
        <v>39</v>
      </c>
      <c r="D759" s="6">
        <v>492.54</v>
      </c>
      <c r="E759" s="6">
        <v>306.85</v>
      </c>
      <c r="F759" s="7">
        <f>E759/D759</f>
        <v>0.6229950866934666</v>
      </c>
    </row>
    <row r="760" spans="1:6" ht="12.75">
      <c r="A760" s="1">
        <v>759</v>
      </c>
      <c r="B760" s="8" t="s">
        <v>771</v>
      </c>
      <c r="C760" s="8" t="s">
        <v>34</v>
      </c>
      <c r="D760" s="6">
        <v>492.29</v>
      </c>
      <c r="E760" s="6">
        <v>316.66</v>
      </c>
      <c r="F760" s="7">
        <f>E760/D760</f>
        <v>0.6432387413922688</v>
      </c>
    </row>
    <row r="761" spans="1:6" ht="12.75">
      <c r="A761" s="1">
        <v>760</v>
      </c>
      <c r="B761" s="8" t="s">
        <v>772</v>
      </c>
      <c r="C761" s="8" t="s">
        <v>30</v>
      </c>
      <c r="D761" s="6">
        <v>491.75</v>
      </c>
      <c r="E761" s="6">
        <v>-106.27</v>
      </c>
      <c r="F761" s="7">
        <f>E761/D761</f>
        <v>-0.2161057447890188</v>
      </c>
    </row>
    <row r="762" spans="1:6" ht="12.75">
      <c r="A762" s="1">
        <v>761</v>
      </c>
      <c r="B762" s="8" t="s">
        <v>773</v>
      </c>
      <c r="C762" s="8" t="s">
        <v>9</v>
      </c>
      <c r="D762" s="6">
        <v>491.14</v>
      </c>
      <c r="E762" s="6">
        <v>433.13</v>
      </c>
      <c r="F762" s="7">
        <f>E762/D762</f>
        <v>0.8818870383190129</v>
      </c>
    </row>
    <row r="763" spans="1:6" ht="12.75">
      <c r="A763" s="1">
        <v>762</v>
      </c>
      <c r="B763" s="8" t="s">
        <v>774</v>
      </c>
      <c r="C763" s="8" t="s">
        <v>34</v>
      </c>
      <c r="D763" s="6">
        <v>489.97</v>
      </c>
      <c r="E763" s="6">
        <v>426.59</v>
      </c>
      <c r="F763" s="7">
        <f>E763/D763</f>
        <v>0.8706451415392779</v>
      </c>
    </row>
    <row r="764" spans="1:6" ht="12.75">
      <c r="A764" s="1">
        <v>763</v>
      </c>
      <c r="B764" s="8" t="s">
        <v>775</v>
      </c>
      <c r="C764" s="8" t="s">
        <v>21</v>
      </c>
      <c r="D764" s="6">
        <v>489.73</v>
      </c>
      <c r="E764" s="6">
        <v>279.95</v>
      </c>
      <c r="F764" s="7">
        <f>E764/D764</f>
        <v>0.5716415167541298</v>
      </c>
    </row>
    <row r="765" spans="1:6" ht="12.75">
      <c r="A765" s="1">
        <v>764</v>
      </c>
      <c r="B765" s="8" t="s">
        <v>776</v>
      </c>
      <c r="C765" s="8" t="s">
        <v>34</v>
      </c>
      <c r="D765" s="6">
        <v>489.64</v>
      </c>
      <c r="E765" s="6">
        <v>195.99</v>
      </c>
      <c r="F765" s="7">
        <f>E765/D765</f>
        <v>0.4002736704517605</v>
      </c>
    </row>
    <row r="766" spans="1:6" ht="12.75">
      <c r="A766" s="1">
        <v>765</v>
      </c>
      <c r="B766" s="8" t="s">
        <v>777</v>
      </c>
      <c r="C766" s="8" t="s">
        <v>19</v>
      </c>
      <c r="D766" s="6">
        <v>489.57</v>
      </c>
      <c r="E766" s="6">
        <v>391.05</v>
      </c>
      <c r="F766" s="7">
        <f>E766/D766</f>
        <v>0.7987621790550892</v>
      </c>
    </row>
    <row r="767" spans="1:6" ht="12.75">
      <c r="A767" s="1">
        <v>766</v>
      </c>
      <c r="B767" s="8" t="s">
        <v>778</v>
      </c>
      <c r="C767" s="8" t="s">
        <v>76</v>
      </c>
      <c r="D767" s="6">
        <v>488.78</v>
      </c>
      <c r="E767" s="6">
        <v>279.79</v>
      </c>
      <c r="F767" s="7">
        <f>E767/D767</f>
        <v>0.5724252219812596</v>
      </c>
    </row>
    <row r="768" spans="1:6" ht="12.75">
      <c r="A768" s="1">
        <v>767</v>
      </c>
      <c r="B768" s="8" t="s">
        <v>779</v>
      </c>
      <c r="C768" s="8" t="s">
        <v>39</v>
      </c>
      <c r="D768" s="6">
        <v>488.59</v>
      </c>
      <c r="E768" s="6">
        <v>237.48</v>
      </c>
      <c r="F768" s="7">
        <f>E768/D768</f>
        <v>0.48605169978918933</v>
      </c>
    </row>
    <row r="769" spans="1:6" ht="12.75">
      <c r="A769" s="1">
        <v>768</v>
      </c>
      <c r="B769" s="8" t="s">
        <v>780</v>
      </c>
      <c r="C769" s="8" t="s">
        <v>12</v>
      </c>
      <c r="D769" s="6">
        <v>487.17</v>
      </c>
      <c r="E769" s="6">
        <v>381.1</v>
      </c>
      <c r="F769" s="7">
        <f>E769/D769</f>
        <v>0.7822731284767125</v>
      </c>
    </row>
    <row r="770" spans="1:6" ht="12.75">
      <c r="A770" s="1">
        <v>769</v>
      </c>
      <c r="B770" s="8" t="s">
        <v>781</v>
      </c>
      <c r="C770" s="8" t="s">
        <v>45</v>
      </c>
      <c r="D770" s="6">
        <v>486.84</v>
      </c>
      <c r="E770" s="6">
        <v>441.57</v>
      </c>
      <c r="F770" s="7">
        <f>E770/D770</f>
        <v>0.9070125708651714</v>
      </c>
    </row>
    <row r="771" spans="1:6" ht="12.75">
      <c r="A771" s="1">
        <v>770</v>
      </c>
      <c r="B771" s="8" t="s">
        <v>782</v>
      </c>
      <c r="C771" s="8" t="s">
        <v>19</v>
      </c>
      <c r="D771" s="6">
        <v>486.74</v>
      </c>
      <c r="E771" s="6">
        <v>188.78</v>
      </c>
      <c r="F771" s="7">
        <f>E771/D771</f>
        <v>0.3878456670912602</v>
      </c>
    </row>
    <row r="772" spans="1:6" ht="12.75">
      <c r="A772" s="1">
        <v>771</v>
      </c>
      <c r="B772" s="8" t="s">
        <v>783</v>
      </c>
      <c r="C772" s="8" t="s">
        <v>39</v>
      </c>
      <c r="D772" s="6">
        <v>485.35</v>
      </c>
      <c r="E772" s="6">
        <v>225.84</v>
      </c>
      <c r="F772" s="7">
        <f>E772/D772</f>
        <v>0.46531369115071597</v>
      </c>
    </row>
    <row r="773" spans="1:6" ht="12.75">
      <c r="A773" s="1">
        <v>772</v>
      </c>
      <c r="B773" s="8" t="s">
        <v>784</v>
      </c>
      <c r="C773" s="8" t="s">
        <v>30</v>
      </c>
      <c r="D773" s="6">
        <v>485.22</v>
      </c>
      <c r="E773" s="6">
        <v>98.31</v>
      </c>
      <c r="F773" s="7">
        <f>E773/D773</f>
        <v>0.2026091257573884</v>
      </c>
    </row>
    <row r="774" spans="1:6" ht="12.75">
      <c r="A774" s="1">
        <v>773</v>
      </c>
      <c r="B774" s="8" t="s">
        <v>785</v>
      </c>
      <c r="C774" s="8" t="s">
        <v>30</v>
      </c>
      <c r="D774" s="6">
        <v>485.2</v>
      </c>
      <c r="E774" s="6">
        <v>53.52</v>
      </c>
      <c r="F774" s="7">
        <f>E774/D774</f>
        <v>0.1103050288540808</v>
      </c>
    </row>
    <row r="775" spans="1:6" ht="12.75">
      <c r="A775" s="1">
        <v>774</v>
      </c>
      <c r="B775" s="8" t="s">
        <v>786</v>
      </c>
      <c r="C775" s="8" t="s">
        <v>58</v>
      </c>
      <c r="D775" s="6">
        <v>485.02</v>
      </c>
      <c r="E775" s="6">
        <v>322.01</v>
      </c>
      <c r="F775" s="7">
        <f>E775/D775</f>
        <v>0.6639107665663272</v>
      </c>
    </row>
    <row r="776" spans="1:6" ht="12.75">
      <c r="A776" s="1">
        <v>775</v>
      </c>
      <c r="B776" s="8" t="s">
        <v>787</v>
      </c>
      <c r="C776" s="8" t="s">
        <v>25</v>
      </c>
      <c r="D776" s="6">
        <v>484.34</v>
      </c>
      <c r="E776" s="6">
        <v>264.12</v>
      </c>
      <c r="F776" s="7">
        <f>E776/D776</f>
        <v>0.5453194037246563</v>
      </c>
    </row>
    <row r="777" spans="1:6" ht="12.75">
      <c r="A777" s="1">
        <v>776</v>
      </c>
      <c r="B777" s="8" t="s">
        <v>761</v>
      </c>
      <c r="C777" s="8" t="s">
        <v>30</v>
      </c>
      <c r="D777" s="6">
        <v>483.67</v>
      </c>
      <c r="E777" s="6">
        <v>299</v>
      </c>
      <c r="F777" s="7">
        <f>E777/D777</f>
        <v>0.6181900882833337</v>
      </c>
    </row>
    <row r="778" spans="1:6" ht="12.75">
      <c r="A778" s="1">
        <v>777</v>
      </c>
      <c r="B778" s="8" t="s">
        <v>788</v>
      </c>
      <c r="C778" s="8" t="s">
        <v>9</v>
      </c>
      <c r="D778" s="6">
        <v>483.29</v>
      </c>
      <c r="E778" s="6">
        <v>152.02</v>
      </c>
      <c r="F778" s="7">
        <f>E778/D778</f>
        <v>0.3145523391752364</v>
      </c>
    </row>
    <row r="779" spans="1:6" ht="12.75">
      <c r="A779" s="1">
        <v>778</v>
      </c>
      <c r="B779" s="8" t="s">
        <v>789</v>
      </c>
      <c r="C779" s="8" t="s">
        <v>7</v>
      </c>
      <c r="D779" s="6">
        <v>483.02</v>
      </c>
      <c r="E779" s="6">
        <v>347.36</v>
      </c>
      <c r="F779" s="7">
        <f>E779/D779</f>
        <v>0.7191420645107863</v>
      </c>
    </row>
    <row r="780" spans="1:6" ht="12.75">
      <c r="A780" s="1">
        <v>779</v>
      </c>
      <c r="B780" s="8" t="s">
        <v>790</v>
      </c>
      <c r="C780" s="8" t="s">
        <v>37</v>
      </c>
      <c r="D780" s="6">
        <v>482.21</v>
      </c>
      <c r="E780" s="6">
        <v>275.77</v>
      </c>
      <c r="F780" s="7">
        <f>E780/D780</f>
        <v>0.5718877667406317</v>
      </c>
    </row>
    <row r="781" spans="1:6" ht="12.75">
      <c r="A781" s="1">
        <v>780</v>
      </c>
      <c r="B781" s="8" t="s">
        <v>791</v>
      </c>
      <c r="C781" s="8" t="s">
        <v>21</v>
      </c>
      <c r="D781" s="6">
        <v>482.13</v>
      </c>
      <c r="E781" s="6">
        <v>324.13</v>
      </c>
      <c r="F781" s="7">
        <f>E781/D781</f>
        <v>0.6722875572978242</v>
      </c>
    </row>
    <row r="782" spans="1:6" ht="12.75">
      <c r="A782" s="1">
        <v>781</v>
      </c>
      <c r="B782" s="8" t="s">
        <v>792</v>
      </c>
      <c r="C782" s="8" t="s">
        <v>25</v>
      </c>
      <c r="D782" s="6">
        <v>481.34</v>
      </c>
      <c r="E782" s="6">
        <v>397.29</v>
      </c>
      <c r="F782" s="7">
        <f>E782/D782</f>
        <v>0.8253833049403748</v>
      </c>
    </row>
    <row r="783" spans="1:6" ht="12.75">
      <c r="A783" s="1">
        <v>782</v>
      </c>
      <c r="B783" s="8" t="s">
        <v>793</v>
      </c>
      <c r="C783" s="8" t="s">
        <v>39</v>
      </c>
      <c r="D783" s="6">
        <v>481.13</v>
      </c>
      <c r="E783" s="6">
        <v>389.53</v>
      </c>
      <c r="F783" s="7">
        <f>E783/D783</f>
        <v>0.8096148650053</v>
      </c>
    </row>
    <row r="784" spans="1:6" ht="12.75">
      <c r="A784" s="1">
        <v>783</v>
      </c>
      <c r="B784" s="8" t="s">
        <v>794</v>
      </c>
      <c r="C784" s="8" t="s">
        <v>7</v>
      </c>
      <c r="D784" s="6">
        <v>481.05</v>
      </c>
      <c r="E784" s="6">
        <v>55.06</v>
      </c>
      <c r="F784" s="7">
        <f>E784/D784</f>
        <v>0.11445795655337283</v>
      </c>
    </row>
    <row r="785" spans="1:6" ht="12.75">
      <c r="A785" s="1">
        <v>784</v>
      </c>
      <c r="B785" s="8" t="s">
        <v>795</v>
      </c>
      <c r="C785" s="8" t="s">
        <v>12</v>
      </c>
      <c r="D785" s="6">
        <v>480.61</v>
      </c>
      <c r="E785" s="6">
        <v>304.12</v>
      </c>
      <c r="F785" s="7">
        <f>E785/D785</f>
        <v>0.6327791764632447</v>
      </c>
    </row>
    <row r="786" spans="1:6" ht="12.75">
      <c r="A786" s="1">
        <v>785</v>
      </c>
      <c r="B786" s="8" t="s">
        <v>796</v>
      </c>
      <c r="C786" s="8" t="s">
        <v>34</v>
      </c>
      <c r="D786" s="6">
        <v>480.45</v>
      </c>
      <c r="E786" s="6">
        <v>291.51</v>
      </c>
      <c r="F786" s="7">
        <f>E786/D786</f>
        <v>0.6067436778020605</v>
      </c>
    </row>
    <row r="787" spans="1:6" ht="12.75">
      <c r="A787" s="1">
        <v>786</v>
      </c>
      <c r="B787" s="8" t="s">
        <v>797</v>
      </c>
      <c r="C787" s="8" t="s">
        <v>30</v>
      </c>
      <c r="D787" s="6">
        <v>480.21</v>
      </c>
      <c r="E787" s="6">
        <v>433.66</v>
      </c>
      <c r="F787" s="7">
        <f>E787/D787</f>
        <v>0.903063243164449</v>
      </c>
    </row>
    <row r="788" spans="1:6" ht="12.75">
      <c r="A788" s="1">
        <v>787</v>
      </c>
      <c r="B788" s="8" t="s">
        <v>798</v>
      </c>
      <c r="C788" s="8" t="s">
        <v>39</v>
      </c>
      <c r="D788" s="6">
        <v>480.13</v>
      </c>
      <c r="E788" s="6">
        <v>257.96</v>
      </c>
      <c r="F788" s="7">
        <f>E788/D788</f>
        <v>0.5372711557286568</v>
      </c>
    </row>
    <row r="789" spans="1:6" ht="12.75">
      <c r="A789" s="1">
        <v>788</v>
      </c>
      <c r="B789" s="8" t="s">
        <v>799</v>
      </c>
      <c r="C789" s="8" t="s">
        <v>7</v>
      </c>
      <c r="D789" s="6">
        <v>479.84</v>
      </c>
      <c r="E789" s="6">
        <v>369.64</v>
      </c>
      <c r="F789" s="7">
        <f>E789/D789</f>
        <v>0.7703401133711237</v>
      </c>
    </row>
    <row r="790" spans="1:6" ht="12.75">
      <c r="A790" s="1">
        <v>789</v>
      </c>
      <c r="B790" s="8" t="s">
        <v>800</v>
      </c>
      <c r="C790" s="8" t="s">
        <v>45</v>
      </c>
      <c r="D790" s="6">
        <v>479.8</v>
      </c>
      <c r="E790" s="6">
        <v>341.6</v>
      </c>
      <c r="F790" s="7">
        <f>E790/D790</f>
        <v>0.7119633180491872</v>
      </c>
    </row>
    <row r="791" spans="1:6" ht="12.75">
      <c r="A791" s="1">
        <v>790</v>
      </c>
      <c r="B791" s="8" t="s">
        <v>801</v>
      </c>
      <c r="C791" s="8" t="s">
        <v>30</v>
      </c>
      <c r="D791" s="6">
        <v>479.52</v>
      </c>
      <c r="E791" s="6">
        <v>377.37</v>
      </c>
      <c r="F791" s="7">
        <f>E791/D791</f>
        <v>0.7869744744744746</v>
      </c>
    </row>
    <row r="792" spans="1:6" ht="12.75">
      <c r="A792" s="1">
        <v>791</v>
      </c>
      <c r="B792" s="8" t="s">
        <v>802</v>
      </c>
      <c r="C792" s="8" t="s">
        <v>19</v>
      </c>
      <c r="D792" s="6">
        <v>478.63</v>
      </c>
      <c r="E792" s="6">
        <v>435.64</v>
      </c>
      <c r="F792" s="7">
        <f>E792/D792</f>
        <v>0.9101811420094854</v>
      </c>
    </row>
    <row r="793" spans="1:6" ht="12.75">
      <c r="A793" s="1">
        <v>792</v>
      </c>
      <c r="B793" s="8" t="s">
        <v>803</v>
      </c>
      <c r="C793" s="8" t="s">
        <v>45</v>
      </c>
      <c r="D793" s="6">
        <v>478.54</v>
      </c>
      <c r="E793" s="6">
        <v>357.9</v>
      </c>
      <c r="F793" s="7">
        <f>E793/D793</f>
        <v>0.7478998620804947</v>
      </c>
    </row>
    <row r="794" spans="1:6" ht="12.75">
      <c r="A794" s="1">
        <v>793</v>
      </c>
      <c r="B794" s="8" t="s">
        <v>804</v>
      </c>
      <c r="C794" s="8" t="s">
        <v>21</v>
      </c>
      <c r="D794" s="6">
        <v>478.51</v>
      </c>
      <c r="E794" s="6">
        <v>381.66</v>
      </c>
      <c r="F794" s="7">
        <f>E794/D794</f>
        <v>0.7976008860838855</v>
      </c>
    </row>
    <row r="795" spans="1:6" ht="12.75">
      <c r="A795" s="1">
        <v>794</v>
      </c>
      <c r="B795" s="8" t="s">
        <v>805</v>
      </c>
      <c r="C795" s="8" t="s">
        <v>7</v>
      </c>
      <c r="D795" s="6">
        <v>478.5</v>
      </c>
      <c r="E795" s="6">
        <v>310.14</v>
      </c>
      <c r="F795" s="7">
        <f>E795/D795</f>
        <v>0.6481504702194357</v>
      </c>
    </row>
    <row r="796" spans="1:6" ht="12.75">
      <c r="A796" s="1">
        <v>795</v>
      </c>
      <c r="B796" s="8" t="s">
        <v>806</v>
      </c>
      <c r="C796" s="8" t="s">
        <v>9</v>
      </c>
      <c r="D796" s="6">
        <v>478.39</v>
      </c>
      <c r="E796" s="6">
        <v>13.15</v>
      </c>
      <c r="F796" s="7">
        <f>E796/D796</f>
        <v>0.027488032776604863</v>
      </c>
    </row>
    <row r="797" spans="1:6" ht="12.75">
      <c r="A797" s="1">
        <v>796</v>
      </c>
      <c r="B797" s="8" t="s">
        <v>807</v>
      </c>
      <c r="C797" s="8" t="s">
        <v>7</v>
      </c>
      <c r="D797" s="6">
        <v>478.31</v>
      </c>
      <c r="E797" s="6">
        <v>327.34</v>
      </c>
      <c r="F797" s="7">
        <f>E797/D797</f>
        <v>0.6843678785724738</v>
      </c>
    </row>
    <row r="798" spans="1:6" ht="12.75">
      <c r="A798" s="1">
        <v>797</v>
      </c>
      <c r="B798" s="8" t="s">
        <v>808</v>
      </c>
      <c r="C798" s="8" t="s">
        <v>25</v>
      </c>
      <c r="D798" s="6">
        <v>478.07</v>
      </c>
      <c r="E798" s="6">
        <v>250.11</v>
      </c>
      <c r="F798" s="7">
        <f>E798/D798</f>
        <v>0.5231660635471793</v>
      </c>
    </row>
    <row r="799" spans="1:6" ht="12.75">
      <c r="A799" s="1">
        <v>798</v>
      </c>
      <c r="B799" s="8" t="s">
        <v>809</v>
      </c>
      <c r="C799" s="8" t="s">
        <v>17</v>
      </c>
      <c r="D799" s="6">
        <v>477.87</v>
      </c>
      <c r="E799" s="6">
        <v>379.59</v>
      </c>
      <c r="F799" s="7">
        <f>E799/D799</f>
        <v>0.7943373720886433</v>
      </c>
    </row>
    <row r="800" spans="1:6" ht="12.75">
      <c r="A800" s="1">
        <v>799</v>
      </c>
      <c r="B800" s="8" t="s">
        <v>508</v>
      </c>
      <c r="C800" s="8" t="s">
        <v>34</v>
      </c>
      <c r="D800" s="6">
        <v>477.8</v>
      </c>
      <c r="E800" s="6">
        <v>19.75</v>
      </c>
      <c r="F800" s="7">
        <f>E800/D800</f>
        <v>0.04133528673084973</v>
      </c>
    </row>
    <row r="801" spans="1:6" ht="12.75">
      <c r="A801" s="1">
        <v>800</v>
      </c>
      <c r="B801" s="8" t="s">
        <v>810</v>
      </c>
      <c r="C801" s="8" t="s">
        <v>7</v>
      </c>
      <c r="D801" s="6">
        <v>477.55</v>
      </c>
      <c r="E801" s="6">
        <v>101.2</v>
      </c>
      <c r="F801" s="7">
        <f>E801/D801</f>
        <v>0.21191498272432205</v>
      </c>
    </row>
    <row r="802" spans="1:6" ht="12.75">
      <c r="A802" s="1">
        <v>801</v>
      </c>
      <c r="B802" s="8" t="s">
        <v>811</v>
      </c>
      <c r="C802" s="8" t="s">
        <v>9</v>
      </c>
      <c r="D802" s="6">
        <v>477.42</v>
      </c>
      <c r="E802" s="6">
        <v>309.28</v>
      </c>
      <c r="F802" s="7">
        <f>E802/D802</f>
        <v>0.64781534079008</v>
      </c>
    </row>
    <row r="803" spans="1:6" ht="12.75">
      <c r="A803" s="1">
        <v>802</v>
      </c>
      <c r="B803" s="8" t="s">
        <v>812</v>
      </c>
      <c r="C803" s="8" t="s">
        <v>25</v>
      </c>
      <c r="D803" s="6">
        <v>477.33</v>
      </c>
      <c r="E803" s="6">
        <v>322.1</v>
      </c>
      <c r="F803" s="7">
        <f>E803/D803</f>
        <v>0.6747952150503845</v>
      </c>
    </row>
    <row r="804" spans="1:6" ht="12.75">
      <c r="A804" s="1">
        <v>803</v>
      </c>
      <c r="B804" s="8" t="s">
        <v>813</v>
      </c>
      <c r="C804" s="8" t="s">
        <v>76</v>
      </c>
      <c r="D804" s="6">
        <v>477.23</v>
      </c>
      <c r="E804" s="6">
        <v>288.53</v>
      </c>
      <c r="F804" s="7">
        <f>E804/D804</f>
        <v>0.6045931731031158</v>
      </c>
    </row>
    <row r="805" spans="1:6" ht="12.75">
      <c r="A805" s="1">
        <v>804</v>
      </c>
      <c r="B805" s="8" t="s">
        <v>814</v>
      </c>
      <c r="C805" s="8" t="s">
        <v>21</v>
      </c>
      <c r="D805" s="6">
        <v>477.19</v>
      </c>
      <c r="E805" s="6">
        <v>349.24</v>
      </c>
      <c r="F805" s="7">
        <f>E805/D805</f>
        <v>0.7318678094679268</v>
      </c>
    </row>
    <row r="806" spans="1:6" ht="12.75">
      <c r="A806" s="1">
        <v>805</v>
      </c>
      <c r="B806" s="8" t="s">
        <v>815</v>
      </c>
      <c r="C806" s="8" t="s">
        <v>7</v>
      </c>
      <c r="D806" s="6">
        <v>476.49</v>
      </c>
      <c r="E806" s="6">
        <v>136.02</v>
      </c>
      <c r="F806" s="7">
        <f>E806/D806</f>
        <v>0.2854624441226469</v>
      </c>
    </row>
    <row r="807" spans="1:6" ht="12.75">
      <c r="A807" s="1">
        <v>806</v>
      </c>
      <c r="B807" s="8" t="s">
        <v>816</v>
      </c>
      <c r="C807" s="8" t="s">
        <v>17</v>
      </c>
      <c r="D807" s="6">
        <v>475.85</v>
      </c>
      <c r="E807" s="6">
        <v>364.21</v>
      </c>
      <c r="F807" s="7">
        <f>E807/D807</f>
        <v>0.7653882526006094</v>
      </c>
    </row>
    <row r="808" spans="1:6" ht="12.75">
      <c r="A808" s="1">
        <v>807</v>
      </c>
      <c r="B808" s="8" t="s">
        <v>817</v>
      </c>
      <c r="C808" s="8" t="s">
        <v>12</v>
      </c>
      <c r="D808" s="6">
        <v>475.67</v>
      </c>
      <c r="E808" s="6">
        <v>323.76</v>
      </c>
      <c r="F808" s="7">
        <f>E808/D808</f>
        <v>0.680639939453823</v>
      </c>
    </row>
    <row r="809" spans="1:6" ht="12.75">
      <c r="A809" s="1">
        <v>808</v>
      </c>
      <c r="B809" s="8" t="s">
        <v>818</v>
      </c>
      <c r="C809" s="8" t="s">
        <v>45</v>
      </c>
      <c r="D809" s="6">
        <v>475.48</v>
      </c>
      <c r="E809" s="6">
        <v>356.57</v>
      </c>
      <c r="F809" s="7">
        <f>E809/D809</f>
        <v>0.7499158744847312</v>
      </c>
    </row>
    <row r="810" spans="1:6" ht="12.75">
      <c r="A810" s="1">
        <v>809</v>
      </c>
      <c r="B810" s="8" t="s">
        <v>819</v>
      </c>
      <c r="C810" s="8" t="s">
        <v>37</v>
      </c>
      <c r="D810" s="6">
        <v>475.27</v>
      </c>
      <c r="E810" s="6">
        <v>401.78</v>
      </c>
      <c r="F810" s="7">
        <f>E810/D810</f>
        <v>0.8453721042775685</v>
      </c>
    </row>
    <row r="811" spans="1:6" ht="12.75">
      <c r="A811" s="1">
        <v>810</v>
      </c>
      <c r="B811" s="8" t="s">
        <v>820</v>
      </c>
      <c r="C811" s="8" t="s">
        <v>17</v>
      </c>
      <c r="D811" s="6">
        <v>475.24</v>
      </c>
      <c r="E811" s="6">
        <v>293.01</v>
      </c>
      <c r="F811" s="7">
        <f>E811/D811</f>
        <v>0.6165516370675869</v>
      </c>
    </row>
    <row r="812" spans="1:6" ht="12.75">
      <c r="A812" s="1">
        <v>811</v>
      </c>
      <c r="B812" s="8" t="s">
        <v>821</v>
      </c>
      <c r="C812" s="8" t="s">
        <v>45</v>
      </c>
      <c r="D812" s="6">
        <v>475.11</v>
      </c>
      <c r="E812" s="6">
        <v>290.42</v>
      </c>
      <c r="F812" s="7">
        <f>E812/D812</f>
        <v>0.611268969291322</v>
      </c>
    </row>
    <row r="813" spans="1:6" ht="12.75">
      <c r="A813" s="1">
        <v>812</v>
      </c>
      <c r="B813" s="8" t="s">
        <v>822</v>
      </c>
      <c r="C813" s="8" t="s">
        <v>39</v>
      </c>
      <c r="D813" s="6">
        <v>475</v>
      </c>
      <c r="E813" s="6">
        <v>294.73</v>
      </c>
      <c r="F813" s="7">
        <f>E813/D813</f>
        <v>0.6204842105263159</v>
      </c>
    </row>
    <row r="814" spans="1:6" ht="12.75">
      <c r="A814" s="1">
        <v>813</v>
      </c>
      <c r="B814" s="8" t="s">
        <v>823</v>
      </c>
      <c r="C814" s="8" t="s">
        <v>58</v>
      </c>
      <c r="D814" s="6">
        <v>474.82</v>
      </c>
      <c r="E814" s="6">
        <v>237.94</v>
      </c>
      <c r="F814" s="7">
        <f>E814/D814</f>
        <v>0.5011162124594584</v>
      </c>
    </row>
    <row r="815" spans="1:6" ht="12.75">
      <c r="A815" s="1">
        <v>814</v>
      </c>
      <c r="B815" s="8" t="s">
        <v>824</v>
      </c>
      <c r="C815" s="8" t="s">
        <v>45</v>
      </c>
      <c r="D815" s="6">
        <v>474.39</v>
      </c>
      <c r="E815" s="6">
        <v>351.22</v>
      </c>
      <c r="F815" s="7">
        <f>E815/D815</f>
        <v>0.7403613060983579</v>
      </c>
    </row>
    <row r="816" spans="1:6" ht="12.75">
      <c r="A816" s="1">
        <v>815</v>
      </c>
      <c r="B816" s="8" t="s">
        <v>825</v>
      </c>
      <c r="C816" s="8" t="s">
        <v>52</v>
      </c>
      <c r="D816" s="6">
        <v>474.15</v>
      </c>
      <c r="E816" s="6">
        <v>326.45</v>
      </c>
      <c r="F816" s="7">
        <f>E816/D816</f>
        <v>0.6884952019403142</v>
      </c>
    </row>
    <row r="817" spans="1:6" ht="12.75">
      <c r="A817" s="1">
        <v>816</v>
      </c>
      <c r="B817" s="8" t="s">
        <v>150</v>
      </c>
      <c r="C817" s="8" t="s">
        <v>37</v>
      </c>
      <c r="D817" s="6">
        <v>473.67</v>
      </c>
      <c r="E817" s="6">
        <v>315.59</v>
      </c>
      <c r="F817" s="7">
        <f>E817/D817</f>
        <v>0.6662655435218612</v>
      </c>
    </row>
    <row r="818" spans="1:6" ht="12.75">
      <c r="A818" s="1">
        <v>817</v>
      </c>
      <c r="B818" s="8" t="s">
        <v>826</v>
      </c>
      <c r="C818" s="8" t="s">
        <v>37</v>
      </c>
      <c r="D818" s="6">
        <v>473.64</v>
      </c>
      <c r="E818" s="6">
        <v>340.61</v>
      </c>
      <c r="F818" s="7">
        <f>E818/D818</f>
        <v>0.7191326746051854</v>
      </c>
    </row>
    <row r="819" spans="1:6" ht="12.75">
      <c r="A819" s="1">
        <v>818</v>
      </c>
      <c r="B819" s="8" t="s">
        <v>827</v>
      </c>
      <c r="C819" s="8" t="s">
        <v>39</v>
      </c>
      <c r="D819" s="6">
        <v>473.61</v>
      </c>
      <c r="E819" s="6">
        <v>416.39</v>
      </c>
      <c r="F819" s="7">
        <f>E819/D819</f>
        <v>0.8791832942716581</v>
      </c>
    </row>
    <row r="820" spans="1:6" ht="12.75">
      <c r="A820" s="1">
        <v>819</v>
      </c>
      <c r="B820" s="8" t="s">
        <v>828</v>
      </c>
      <c r="C820" s="8" t="s">
        <v>7</v>
      </c>
      <c r="D820" s="6">
        <v>473.26</v>
      </c>
      <c r="E820" s="6">
        <v>326.14</v>
      </c>
      <c r="F820" s="7">
        <f>E820/D820</f>
        <v>0.6891349363985969</v>
      </c>
    </row>
    <row r="821" spans="1:6" ht="12.75">
      <c r="A821" s="1">
        <v>820</v>
      </c>
      <c r="B821" s="8" t="s">
        <v>829</v>
      </c>
      <c r="C821" s="8" t="s">
        <v>76</v>
      </c>
      <c r="D821" s="6">
        <v>473</v>
      </c>
      <c r="E821" s="6">
        <v>198.29</v>
      </c>
      <c r="F821" s="7">
        <f>E821/D821</f>
        <v>0.4192177589852008</v>
      </c>
    </row>
    <row r="822" spans="1:6" ht="12.75">
      <c r="A822" s="1">
        <v>821</v>
      </c>
      <c r="B822" s="8" t="s">
        <v>830</v>
      </c>
      <c r="C822" s="8" t="s">
        <v>34</v>
      </c>
      <c r="D822" s="6">
        <v>472.68</v>
      </c>
      <c r="E822" s="6">
        <v>148.17</v>
      </c>
      <c r="F822" s="7">
        <f>E822/D822</f>
        <v>0.3134678852500634</v>
      </c>
    </row>
    <row r="823" spans="1:6" ht="12.75">
      <c r="A823" s="1">
        <v>822</v>
      </c>
      <c r="B823" s="8" t="s">
        <v>831</v>
      </c>
      <c r="C823" s="8" t="s">
        <v>45</v>
      </c>
      <c r="D823" s="6">
        <v>472.62</v>
      </c>
      <c r="E823" s="6">
        <v>409.15</v>
      </c>
      <c r="F823" s="7">
        <f>E823/D823</f>
        <v>0.8657060640683847</v>
      </c>
    </row>
    <row r="824" spans="1:6" ht="12.75">
      <c r="A824" s="1">
        <v>823</v>
      </c>
      <c r="B824" s="8" t="s">
        <v>832</v>
      </c>
      <c r="C824" s="8" t="s">
        <v>25</v>
      </c>
      <c r="D824" s="6">
        <v>472.57</v>
      </c>
      <c r="E824" s="6">
        <v>412.7</v>
      </c>
      <c r="F824" s="7">
        <f>E824/D824</f>
        <v>0.873309774213344</v>
      </c>
    </row>
    <row r="825" spans="1:6" ht="12.75">
      <c r="A825" s="1">
        <v>824</v>
      </c>
      <c r="B825" s="8" t="s">
        <v>833</v>
      </c>
      <c r="C825" s="8" t="s">
        <v>21</v>
      </c>
      <c r="D825" s="6">
        <v>471.91</v>
      </c>
      <c r="E825" s="6">
        <v>277.64</v>
      </c>
      <c r="F825" s="7">
        <f>E825/D825</f>
        <v>0.5883325210315525</v>
      </c>
    </row>
    <row r="826" spans="1:6" ht="12.75">
      <c r="A826" s="1">
        <v>825</v>
      </c>
      <c r="B826" s="8" t="s">
        <v>721</v>
      </c>
      <c r="C826" s="8" t="s">
        <v>21</v>
      </c>
      <c r="D826" s="6">
        <v>471.26</v>
      </c>
      <c r="E826" s="6">
        <v>291.89</v>
      </c>
      <c r="F826" s="7">
        <f>E826/D826</f>
        <v>0.6193820820778339</v>
      </c>
    </row>
    <row r="827" spans="1:6" ht="12.75">
      <c r="A827" s="1">
        <v>826</v>
      </c>
      <c r="B827" s="8" t="s">
        <v>834</v>
      </c>
      <c r="C827" s="8" t="s">
        <v>45</v>
      </c>
      <c r="D827" s="6">
        <v>469.69</v>
      </c>
      <c r="E827" s="6">
        <v>289.52</v>
      </c>
      <c r="F827" s="7">
        <f>E827/D827</f>
        <v>0.6164065660329153</v>
      </c>
    </row>
    <row r="828" spans="1:6" ht="12.75">
      <c r="A828" s="1">
        <v>827</v>
      </c>
      <c r="B828" s="8" t="s">
        <v>835</v>
      </c>
      <c r="C828" s="8" t="s">
        <v>37</v>
      </c>
      <c r="D828" s="6">
        <v>469.05</v>
      </c>
      <c r="E828" s="6">
        <v>432.28</v>
      </c>
      <c r="F828" s="7">
        <f>E828/D828</f>
        <v>0.9216075045304338</v>
      </c>
    </row>
    <row r="829" spans="1:6" ht="12.75">
      <c r="A829" s="1">
        <v>828</v>
      </c>
      <c r="B829" s="8" t="s">
        <v>836</v>
      </c>
      <c r="C829" s="8" t="s">
        <v>34</v>
      </c>
      <c r="D829" s="6">
        <v>468.78</v>
      </c>
      <c r="E829" s="6">
        <v>166.69</v>
      </c>
      <c r="F829" s="7">
        <f>E829/D829</f>
        <v>0.35558257604846627</v>
      </c>
    </row>
    <row r="830" spans="1:6" ht="12.75">
      <c r="A830" s="1">
        <v>829</v>
      </c>
      <c r="B830" s="8" t="s">
        <v>837</v>
      </c>
      <c r="C830" s="8" t="s">
        <v>9</v>
      </c>
      <c r="D830" s="6">
        <v>468.44</v>
      </c>
      <c r="E830" s="6">
        <v>359.86</v>
      </c>
      <c r="F830" s="7">
        <f>E830/D830</f>
        <v>0.7682093758005295</v>
      </c>
    </row>
    <row r="831" spans="1:6" ht="12.75">
      <c r="A831" s="1">
        <v>830</v>
      </c>
      <c r="B831" s="8" t="s">
        <v>838</v>
      </c>
      <c r="C831" s="8" t="s">
        <v>21</v>
      </c>
      <c r="D831" s="6">
        <v>468.36</v>
      </c>
      <c r="E831" s="6">
        <v>341.25</v>
      </c>
      <c r="F831" s="7">
        <f>E831/D831</f>
        <v>0.7286062003586984</v>
      </c>
    </row>
    <row r="832" spans="1:6" ht="12.75">
      <c r="A832" s="1">
        <v>831</v>
      </c>
      <c r="B832" s="8" t="s">
        <v>839</v>
      </c>
      <c r="C832" s="8" t="s">
        <v>25</v>
      </c>
      <c r="D832" s="6">
        <v>468.27</v>
      </c>
      <c r="E832" s="6">
        <v>289.22</v>
      </c>
      <c r="F832" s="7">
        <f>E832/D832</f>
        <v>0.6176351250347023</v>
      </c>
    </row>
    <row r="833" spans="1:6" ht="12.75">
      <c r="A833" s="1">
        <v>832</v>
      </c>
      <c r="B833" s="8" t="s">
        <v>840</v>
      </c>
      <c r="C833" s="8" t="s">
        <v>21</v>
      </c>
      <c r="D833" s="6">
        <v>467.17</v>
      </c>
      <c r="E833" s="6">
        <v>347.28</v>
      </c>
      <c r="F833" s="7">
        <f>E833/D833</f>
        <v>0.7433696513046641</v>
      </c>
    </row>
    <row r="834" spans="1:6" ht="12.75">
      <c r="A834" s="1">
        <v>833</v>
      </c>
      <c r="B834" s="8" t="s">
        <v>841</v>
      </c>
      <c r="C834" s="8" t="s">
        <v>30</v>
      </c>
      <c r="D834" s="6">
        <v>466.83</v>
      </c>
      <c r="E834" s="6">
        <v>321.56</v>
      </c>
      <c r="F834" s="7">
        <f>E834/D834</f>
        <v>0.6888160572371099</v>
      </c>
    </row>
    <row r="835" spans="1:6" ht="12.75">
      <c r="A835" s="1">
        <v>834</v>
      </c>
      <c r="B835" s="8" t="s">
        <v>842</v>
      </c>
      <c r="C835" s="8" t="s">
        <v>39</v>
      </c>
      <c r="D835" s="6">
        <v>465.95</v>
      </c>
      <c r="E835" s="6">
        <v>258.55</v>
      </c>
      <c r="F835" s="7">
        <f>E835/D835</f>
        <v>0.5548878635046679</v>
      </c>
    </row>
    <row r="836" spans="1:6" ht="12.75">
      <c r="A836" s="1">
        <v>835</v>
      </c>
      <c r="B836" s="8" t="s">
        <v>843</v>
      </c>
      <c r="C836" s="8" t="s">
        <v>76</v>
      </c>
      <c r="D836" s="6">
        <v>465.5</v>
      </c>
      <c r="E836" s="6">
        <v>253.48</v>
      </c>
      <c r="F836" s="7">
        <f>E836/D836</f>
        <v>0.5445327604726101</v>
      </c>
    </row>
    <row r="837" spans="1:6" ht="12.75">
      <c r="A837" s="1">
        <v>836</v>
      </c>
      <c r="B837" s="8" t="s">
        <v>844</v>
      </c>
      <c r="C837" s="8" t="s">
        <v>34</v>
      </c>
      <c r="D837" s="6">
        <v>465.36</v>
      </c>
      <c r="E837" s="6">
        <v>217.2</v>
      </c>
      <c r="F837" s="7">
        <f>E837/D837</f>
        <v>0.4667354306343476</v>
      </c>
    </row>
    <row r="838" spans="1:6" ht="12.75">
      <c r="A838" s="1">
        <v>837</v>
      </c>
      <c r="B838" s="8" t="s">
        <v>845</v>
      </c>
      <c r="C838" s="8" t="s">
        <v>34</v>
      </c>
      <c r="D838" s="6">
        <v>465.1</v>
      </c>
      <c r="E838" s="6">
        <v>189.74</v>
      </c>
      <c r="F838" s="7">
        <f>E838/D838</f>
        <v>0.4079552784347452</v>
      </c>
    </row>
    <row r="839" spans="1:6" ht="12.75">
      <c r="A839" s="1">
        <v>838</v>
      </c>
      <c r="B839" s="8" t="s">
        <v>846</v>
      </c>
      <c r="C839" s="8" t="s">
        <v>52</v>
      </c>
      <c r="D839" s="6">
        <v>464.49</v>
      </c>
      <c r="E839" s="6">
        <v>237</v>
      </c>
      <c r="F839" s="7">
        <f>E839/D839</f>
        <v>0.5102370341665052</v>
      </c>
    </row>
    <row r="840" spans="1:6" ht="12.75">
      <c r="A840" s="1">
        <v>839</v>
      </c>
      <c r="B840" s="8" t="s">
        <v>847</v>
      </c>
      <c r="C840" s="8" t="s">
        <v>39</v>
      </c>
      <c r="D840" s="6">
        <v>464.02</v>
      </c>
      <c r="E840" s="6">
        <v>282.15</v>
      </c>
      <c r="F840" s="7">
        <f>E840/D840</f>
        <v>0.6080556872548597</v>
      </c>
    </row>
    <row r="841" spans="1:6" ht="12.75">
      <c r="A841" s="1">
        <v>840</v>
      </c>
      <c r="B841" s="8" t="s">
        <v>848</v>
      </c>
      <c r="C841" s="8" t="s">
        <v>37</v>
      </c>
      <c r="D841" s="6">
        <v>463.75</v>
      </c>
      <c r="E841" s="6">
        <v>360.41</v>
      </c>
      <c r="F841" s="7">
        <f>E841/D841</f>
        <v>0.7771644204851753</v>
      </c>
    </row>
    <row r="842" spans="1:6" ht="12.75">
      <c r="A842" s="1">
        <v>841</v>
      </c>
      <c r="B842" s="8" t="s">
        <v>849</v>
      </c>
      <c r="C842" s="8" t="s">
        <v>25</v>
      </c>
      <c r="D842" s="6">
        <v>463.03</v>
      </c>
      <c r="E842" s="6">
        <v>149.52</v>
      </c>
      <c r="F842" s="7">
        <f>E842/D842</f>
        <v>0.322916441699242</v>
      </c>
    </row>
    <row r="843" spans="1:6" ht="12.75">
      <c r="A843" s="1">
        <v>842</v>
      </c>
      <c r="B843" s="8" t="s">
        <v>850</v>
      </c>
      <c r="C843" s="8" t="s">
        <v>12</v>
      </c>
      <c r="D843" s="6">
        <v>462.93</v>
      </c>
      <c r="E843" s="6">
        <v>295.09</v>
      </c>
      <c r="F843" s="7">
        <f>E843/D843</f>
        <v>0.6374397857127427</v>
      </c>
    </row>
    <row r="844" spans="1:6" ht="12.75">
      <c r="A844" s="1">
        <v>843</v>
      </c>
      <c r="B844" s="8" t="s">
        <v>851</v>
      </c>
      <c r="C844" s="8" t="s">
        <v>45</v>
      </c>
      <c r="D844" s="6">
        <v>461.27</v>
      </c>
      <c r="E844" s="6">
        <v>394.38</v>
      </c>
      <c r="F844" s="7">
        <f>E844/D844</f>
        <v>0.8549873176230841</v>
      </c>
    </row>
    <row r="845" spans="1:6" ht="12.75">
      <c r="A845" s="1">
        <v>844</v>
      </c>
      <c r="B845" s="8" t="s">
        <v>852</v>
      </c>
      <c r="C845" s="8" t="s">
        <v>7</v>
      </c>
      <c r="D845" s="6">
        <v>460.6</v>
      </c>
      <c r="E845" s="6">
        <v>297.62</v>
      </c>
      <c r="F845" s="7">
        <f>E845/D845</f>
        <v>0.6461571862787668</v>
      </c>
    </row>
    <row r="846" spans="1:6" ht="12.75">
      <c r="A846" s="1">
        <v>845</v>
      </c>
      <c r="B846" s="8" t="s">
        <v>853</v>
      </c>
      <c r="C846" s="8" t="s">
        <v>7</v>
      </c>
      <c r="D846" s="6">
        <v>460.6</v>
      </c>
      <c r="E846" s="6">
        <v>283.87</v>
      </c>
      <c r="F846" s="7">
        <f>E846/D846</f>
        <v>0.6163048198002605</v>
      </c>
    </row>
    <row r="847" spans="1:6" ht="12.75">
      <c r="A847" s="1">
        <v>846</v>
      </c>
      <c r="B847" s="8" t="s">
        <v>854</v>
      </c>
      <c r="C847" s="8" t="s">
        <v>25</v>
      </c>
      <c r="D847" s="6">
        <v>460.41</v>
      </c>
      <c r="E847" s="6">
        <v>306.79</v>
      </c>
      <c r="F847" s="7">
        <f>E847/D847</f>
        <v>0.6663408700940466</v>
      </c>
    </row>
    <row r="848" spans="1:6" ht="12.75">
      <c r="A848" s="1">
        <v>847</v>
      </c>
      <c r="B848" s="8" t="s">
        <v>855</v>
      </c>
      <c r="C848" s="8" t="s">
        <v>25</v>
      </c>
      <c r="D848" s="6">
        <v>460.2</v>
      </c>
      <c r="E848" s="6">
        <v>174.5</v>
      </c>
      <c r="F848" s="7">
        <f>E848/D848</f>
        <v>0.37918296392872664</v>
      </c>
    </row>
    <row r="849" spans="1:6" ht="12.75">
      <c r="A849" s="1">
        <v>848</v>
      </c>
      <c r="B849" s="8" t="s">
        <v>856</v>
      </c>
      <c r="C849" s="8" t="s">
        <v>58</v>
      </c>
      <c r="D849" s="6">
        <v>460.01</v>
      </c>
      <c r="E849" s="6">
        <v>205.55</v>
      </c>
      <c r="F849" s="7">
        <f>E849/D849</f>
        <v>0.4468381122149519</v>
      </c>
    </row>
    <row r="850" spans="1:6" ht="12.75">
      <c r="A850" s="1">
        <v>849</v>
      </c>
      <c r="B850" s="8" t="s">
        <v>857</v>
      </c>
      <c r="C850" s="8" t="s">
        <v>39</v>
      </c>
      <c r="D850" s="6">
        <v>459.79</v>
      </c>
      <c r="E850" s="6">
        <v>383.82</v>
      </c>
      <c r="F850" s="7">
        <f>E850/D850</f>
        <v>0.8347723960938689</v>
      </c>
    </row>
    <row r="851" spans="1:6" ht="12.75">
      <c r="A851" s="1">
        <v>850</v>
      </c>
      <c r="B851" s="8" t="s">
        <v>858</v>
      </c>
      <c r="C851" s="8" t="s">
        <v>76</v>
      </c>
      <c r="D851" s="6">
        <v>459.29</v>
      </c>
      <c r="E851" s="6">
        <v>314.01</v>
      </c>
      <c r="F851" s="7">
        <f>E851/D851</f>
        <v>0.683685688780509</v>
      </c>
    </row>
    <row r="852" spans="1:6" ht="12.75">
      <c r="A852" s="1">
        <v>851</v>
      </c>
      <c r="B852" s="8" t="s">
        <v>859</v>
      </c>
      <c r="C852" s="8" t="s">
        <v>21</v>
      </c>
      <c r="D852" s="6">
        <v>459.2</v>
      </c>
      <c r="E852" s="6">
        <v>302.75</v>
      </c>
      <c r="F852" s="7">
        <f>E852/D852</f>
        <v>0.6592987804878049</v>
      </c>
    </row>
    <row r="853" spans="1:6" ht="12.75">
      <c r="A853" s="1">
        <v>852</v>
      </c>
      <c r="B853" s="8" t="s">
        <v>860</v>
      </c>
      <c r="C853" s="8" t="s">
        <v>37</v>
      </c>
      <c r="D853" s="6">
        <v>458.99</v>
      </c>
      <c r="E853" s="6">
        <v>390.63</v>
      </c>
      <c r="F853" s="7">
        <f>E853/D853</f>
        <v>0.8510642933397241</v>
      </c>
    </row>
    <row r="854" spans="1:6" ht="12.75">
      <c r="A854" s="1">
        <v>853</v>
      </c>
      <c r="B854" s="8" t="s">
        <v>861</v>
      </c>
      <c r="C854" s="8" t="s">
        <v>19</v>
      </c>
      <c r="D854" s="6">
        <v>458.81</v>
      </c>
      <c r="E854" s="6">
        <v>203.75</v>
      </c>
      <c r="F854" s="7">
        <f>E854/D854</f>
        <v>0.44408360759355725</v>
      </c>
    </row>
    <row r="855" spans="1:6" ht="12.75">
      <c r="A855" s="1">
        <v>854</v>
      </c>
      <c r="B855" s="8" t="s">
        <v>862</v>
      </c>
      <c r="C855" s="8" t="s">
        <v>39</v>
      </c>
      <c r="D855" s="6">
        <v>458.8</v>
      </c>
      <c r="E855" s="6">
        <v>345.74</v>
      </c>
      <c r="F855" s="7">
        <f>E855/D855</f>
        <v>0.7535745422842197</v>
      </c>
    </row>
    <row r="856" spans="1:6" ht="12.75">
      <c r="A856" s="1">
        <v>855</v>
      </c>
      <c r="B856" s="8" t="s">
        <v>863</v>
      </c>
      <c r="C856" s="8" t="s">
        <v>21</v>
      </c>
      <c r="D856" s="6">
        <v>458.75</v>
      </c>
      <c r="E856" s="6">
        <v>252.65</v>
      </c>
      <c r="F856" s="7">
        <f>E856/D856</f>
        <v>0.5507356948228883</v>
      </c>
    </row>
    <row r="857" spans="1:6" ht="12.75">
      <c r="A857" s="1">
        <v>856</v>
      </c>
      <c r="B857" s="8" t="s">
        <v>864</v>
      </c>
      <c r="C857" s="8" t="s">
        <v>45</v>
      </c>
      <c r="D857" s="6">
        <v>457.99</v>
      </c>
      <c r="E857" s="6">
        <v>219.04</v>
      </c>
      <c r="F857" s="7">
        <f>E857/D857</f>
        <v>0.47826371754841807</v>
      </c>
    </row>
    <row r="858" spans="1:6" ht="12.75">
      <c r="A858" s="1">
        <v>857</v>
      </c>
      <c r="B858" s="8" t="s">
        <v>865</v>
      </c>
      <c r="C858" s="8" t="s">
        <v>30</v>
      </c>
      <c r="D858" s="6">
        <v>457.01</v>
      </c>
      <c r="E858" s="6">
        <v>345.98</v>
      </c>
      <c r="F858" s="7">
        <f>E858/D858</f>
        <v>0.7570512680247697</v>
      </c>
    </row>
    <row r="859" spans="1:6" ht="12.75">
      <c r="A859" s="1">
        <v>858</v>
      </c>
      <c r="B859" s="8" t="s">
        <v>866</v>
      </c>
      <c r="C859" s="8" t="s">
        <v>9</v>
      </c>
      <c r="D859" s="6">
        <v>456.89</v>
      </c>
      <c r="E859" s="6">
        <v>278.98</v>
      </c>
      <c r="F859" s="7">
        <f>E859/D859</f>
        <v>0.6106064917157303</v>
      </c>
    </row>
    <row r="860" spans="1:6" ht="12.75">
      <c r="A860" s="1">
        <v>859</v>
      </c>
      <c r="B860" s="8" t="s">
        <v>867</v>
      </c>
      <c r="C860" s="8" t="s">
        <v>34</v>
      </c>
      <c r="D860" s="6">
        <v>456.06</v>
      </c>
      <c r="E860" s="6">
        <v>222.82</v>
      </c>
      <c r="F860" s="7">
        <f>E860/D860</f>
        <v>0.4885760645529097</v>
      </c>
    </row>
    <row r="861" spans="1:6" ht="12.75">
      <c r="A861" s="1">
        <v>860</v>
      </c>
      <c r="B861" s="8" t="s">
        <v>868</v>
      </c>
      <c r="C861" s="8" t="s">
        <v>45</v>
      </c>
      <c r="D861" s="6">
        <v>455.91</v>
      </c>
      <c r="E861" s="6">
        <v>278.64</v>
      </c>
      <c r="F861" s="7">
        <f>E861/D861</f>
        <v>0.6111732578798447</v>
      </c>
    </row>
    <row r="862" spans="1:6" ht="12.75">
      <c r="A862" s="1">
        <v>861</v>
      </c>
      <c r="B862" s="8" t="s">
        <v>869</v>
      </c>
      <c r="C862" s="8" t="s">
        <v>19</v>
      </c>
      <c r="D862" s="6">
        <v>455.91</v>
      </c>
      <c r="E862" s="6">
        <v>269.57</v>
      </c>
      <c r="F862" s="7">
        <f>E862/D862</f>
        <v>0.5912789805005373</v>
      </c>
    </row>
    <row r="863" spans="1:6" ht="12.75">
      <c r="A863" s="1">
        <v>862</v>
      </c>
      <c r="B863" s="8" t="s">
        <v>870</v>
      </c>
      <c r="C863" s="8" t="s">
        <v>37</v>
      </c>
      <c r="D863" s="6">
        <v>454.61</v>
      </c>
      <c r="E863" s="6">
        <v>235.28</v>
      </c>
      <c r="F863" s="7">
        <f>E863/D863</f>
        <v>0.5175425089637271</v>
      </c>
    </row>
    <row r="864" spans="1:6" ht="12.75">
      <c r="A864" s="1">
        <v>863</v>
      </c>
      <c r="B864" s="8" t="s">
        <v>871</v>
      </c>
      <c r="C864" s="8" t="s">
        <v>9</v>
      </c>
      <c r="D864" s="6">
        <v>454.52</v>
      </c>
      <c r="E864" s="6">
        <v>340.12</v>
      </c>
      <c r="F864" s="7">
        <f>E864/D864</f>
        <v>0.7483059051306874</v>
      </c>
    </row>
    <row r="865" spans="1:6" ht="12.75">
      <c r="A865" s="1">
        <v>864</v>
      </c>
      <c r="B865" s="8" t="s">
        <v>872</v>
      </c>
      <c r="C865" s="8" t="s">
        <v>21</v>
      </c>
      <c r="D865" s="6">
        <v>454.36</v>
      </c>
      <c r="E865" s="6">
        <v>241.16</v>
      </c>
      <c r="F865" s="7">
        <f>E865/D865</f>
        <v>0.5307685535698565</v>
      </c>
    </row>
    <row r="866" spans="1:6" ht="12.75">
      <c r="A866" s="1">
        <v>865</v>
      </c>
      <c r="B866" s="8" t="s">
        <v>873</v>
      </c>
      <c r="C866" s="8" t="s">
        <v>12</v>
      </c>
      <c r="D866" s="6">
        <v>453.82</v>
      </c>
      <c r="E866" s="6">
        <v>92.63</v>
      </c>
      <c r="F866" s="7">
        <f>E866/D866</f>
        <v>0.2041117623727469</v>
      </c>
    </row>
    <row r="867" spans="1:6" ht="12.75">
      <c r="A867" s="1">
        <v>866</v>
      </c>
      <c r="B867" s="8" t="s">
        <v>874</v>
      </c>
      <c r="C867" s="8" t="s">
        <v>30</v>
      </c>
      <c r="D867" s="6">
        <v>453.11</v>
      </c>
      <c r="E867" s="6">
        <v>269.41</v>
      </c>
      <c r="F867" s="7">
        <f>E867/D867</f>
        <v>0.5945796826377702</v>
      </c>
    </row>
    <row r="868" spans="1:6" ht="12.75">
      <c r="A868" s="1">
        <v>867</v>
      </c>
      <c r="B868" s="8" t="s">
        <v>875</v>
      </c>
      <c r="C868" s="8" t="s">
        <v>9</v>
      </c>
      <c r="D868" s="6">
        <v>453.07</v>
      </c>
      <c r="E868" s="6">
        <v>342.85</v>
      </c>
      <c r="F868" s="7">
        <f>E868/D868</f>
        <v>0.7567263336791225</v>
      </c>
    </row>
    <row r="869" spans="1:6" ht="12.75">
      <c r="A869" s="1">
        <v>868</v>
      </c>
      <c r="B869" s="8" t="s">
        <v>876</v>
      </c>
      <c r="C869" s="8" t="s">
        <v>9</v>
      </c>
      <c r="D869" s="6">
        <v>452.32</v>
      </c>
      <c r="E869" s="6">
        <v>84.94</v>
      </c>
      <c r="F869" s="7">
        <f>E869/D869</f>
        <v>0.1877874071453838</v>
      </c>
    </row>
    <row r="870" spans="1:6" ht="12.75">
      <c r="A870" s="1">
        <v>869</v>
      </c>
      <c r="B870" s="8" t="s">
        <v>877</v>
      </c>
      <c r="C870" s="8" t="s">
        <v>9</v>
      </c>
      <c r="D870" s="6">
        <v>450.85</v>
      </c>
      <c r="E870" s="6">
        <v>263.17</v>
      </c>
      <c r="F870" s="7">
        <f>E870/D870</f>
        <v>0.583719640678718</v>
      </c>
    </row>
    <row r="871" spans="1:6" ht="12.75">
      <c r="A871" s="1">
        <v>870</v>
      </c>
      <c r="B871" s="8" t="s">
        <v>878</v>
      </c>
      <c r="C871" s="8" t="s">
        <v>34</v>
      </c>
      <c r="D871" s="6">
        <v>450.71</v>
      </c>
      <c r="E871" s="6">
        <v>349.18</v>
      </c>
      <c r="F871" s="7">
        <f>E871/D871</f>
        <v>0.7747331987308913</v>
      </c>
    </row>
    <row r="872" spans="1:6" ht="12.75">
      <c r="A872" s="1">
        <v>871</v>
      </c>
      <c r="B872" s="8" t="s">
        <v>879</v>
      </c>
      <c r="C872" s="8" t="s">
        <v>7</v>
      </c>
      <c r="D872" s="6">
        <v>450.23</v>
      </c>
      <c r="E872" s="6">
        <v>321.33</v>
      </c>
      <c r="F872" s="7">
        <f>E872/D872</f>
        <v>0.713701885702863</v>
      </c>
    </row>
    <row r="873" spans="1:6" ht="12.75">
      <c r="A873" s="1">
        <v>872</v>
      </c>
      <c r="B873" s="8" t="s">
        <v>880</v>
      </c>
      <c r="C873" s="8" t="s">
        <v>34</v>
      </c>
      <c r="D873" s="6">
        <v>450.11</v>
      </c>
      <c r="E873" s="6">
        <v>227.06</v>
      </c>
      <c r="F873" s="7">
        <f>E873/D873</f>
        <v>0.5044544666859212</v>
      </c>
    </row>
    <row r="874" spans="1:6" ht="12.75">
      <c r="A874" s="1">
        <v>873</v>
      </c>
      <c r="B874" s="8" t="s">
        <v>881</v>
      </c>
      <c r="C874" s="8" t="s">
        <v>25</v>
      </c>
      <c r="D874" s="6">
        <v>449.21</v>
      </c>
      <c r="E874" s="6">
        <v>371.01</v>
      </c>
      <c r="F874" s="7">
        <f>E874/D874</f>
        <v>0.8259166091583001</v>
      </c>
    </row>
    <row r="875" spans="1:6" ht="12.75">
      <c r="A875" s="1">
        <v>874</v>
      </c>
      <c r="B875" s="8" t="s">
        <v>487</v>
      </c>
      <c r="C875" s="8" t="s">
        <v>19</v>
      </c>
      <c r="D875" s="6">
        <v>449.02</v>
      </c>
      <c r="E875" s="6">
        <v>406.54</v>
      </c>
      <c r="F875" s="7">
        <f>E875/D875</f>
        <v>0.9053939690882367</v>
      </c>
    </row>
    <row r="876" spans="1:6" ht="12.75">
      <c r="A876" s="1">
        <v>875</v>
      </c>
      <c r="B876" s="8" t="s">
        <v>882</v>
      </c>
      <c r="C876" s="8" t="s">
        <v>21</v>
      </c>
      <c r="D876" s="6">
        <v>448.84</v>
      </c>
      <c r="E876" s="6">
        <v>344</v>
      </c>
      <c r="F876" s="7">
        <f>E876/D876</f>
        <v>0.766420105159968</v>
      </c>
    </row>
    <row r="877" spans="1:6" ht="12.75">
      <c r="A877" s="1">
        <v>876</v>
      </c>
      <c r="B877" s="8" t="s">
        <v>883</v>
      </c>
      <c r="C877" s="8" t="s">
        <v>34</v>
      </c>
      <c r="D877" s="6">
        <v>448.63</v>
      </c>
      <c r="E877" s="6">
        <v>321.15</v>
      </c>
      <c r="F877" s="7">
        <f>E877/D877</f>
        <v>0.7158460201056549</v>
      </c>
    </row>
    <row r="878" spans="1:6" ht="12.75">
      <c r="A878" s="1">
        <v>877</v>
      </c>
      <c r="B878" s="8" t="s">
        <v>884</v>
      </c>
      <c r="C878" s="8" t="s">
        <v>30</v>
      </c>
      <c r="D878" s="6">
        <v>448.63</v>
      </c>
      <c r="E878" s="6">
        <v>129.5</v>
      </c>
      <c r="F878" s="7">
        <f>E878/D878</f>
        <v>0.28865657668903105</v>
      </c>
    </row>
    <row r="879" spans="1:6" ht="12.75">
      <c r="A879" s="1">
        <v>878</v>
      </c>
      <c r="B879" s="8" t="s">
        <v>885</v>
      </c>
      <c r="C879" s="8" t="s">
        <v>15</v>
      </c>
      <c r="D879" s="6">
        <v>447.25</v>
      </c>
      <c r="E879" s="6">
        <v>11.15</v>
      </c>
      <c r="F879" s="7">
        <f>E879/D879</f>
        <v>0.024930128563443264</v>
      </c>
    </row>
    <row r="880" spans="1:6" ht="12.75">
      <c r="A880" s="1">
        <v>879</v>
      </c>
      <c r="B880" s="8" t="s">
        <v>886</v>
      </c>
      <c r="C880" s="8" t="s">
        <v>21</v>
      </c>
      <c r="D880" s="6">
        <v>447.19</v>
      </c>
      <c r="E880" s="6">
        <v>233.92</v>
      </c>
      <c r="F880" s="7">
        <f>E880/D880</f>
        <v>0.5230886200496433</v>
      </c>
    </row>
    <row r="881" spans="1:6" ht="12.75">
      <c r="A881" s="1">
        <v>880</v>
      </c>
      <c r="B881" s="8" t="s">
        <v>887</v>
      </c>
      <c r="C881" s="8" t="s">
        <v>34</v>
      </c>
      <c r="D881" s="6">
        <v>447.15</v>
      </c>
      <c r="E881" s="6">
        <v>270.41</v>
      </c>
      <c r="F881" s="7">
        <f>E881/D881</f>
        <v>0.6047411383204742</v>
      </c>
    </row>
    <row r="882" spans="1:6" ht="12.75">
      <c r="A882" s="1">
        <v>881</v>
      </c>
      <c r="B882" s="8" t="s">
        <v>888</v>
      </c>
      <c r="C882" s="8" t="s">
        <v>39</v>
      </c>
      <c r="D882" s="6">
        <v>446.99</v>
      </c>
      <c r="E882" s="6">
        <v>416.93</v>
      </c>
      <c r="F882" s="7">
        <f>E882/D882</f>
        <v>0.9327501733819549</v>
      </c>
    </row>
    <row r="883" spans="1:6" ht="12.75">
      <c r="A883" s="1">
        <v>882</v>
      </c>
      <c r="B883" s="8" t="s">
        <v>889</v>
      </c>
      <c r="C883" s="8" t="s">
        <v>25</v>
      </c>
      <c r="D883" s="6">
        <v>446.28</v>
      </c>
      <c r="E883" s="6">
        <v>249.49</v>
      </c>
      <c r="F883" s="7">
        <f>E883/D883</f>
        <v>0.5590436497266291</v>
      </c>
    </row>
    <row r="884" spans="1:6" ht="12.75">
      <c r="A884" s="1">
        <v>883</v>
      </c>
      <c r="B884" s="8" t="s">
        <v>890</v>
      </c>
      <c r="C884" s="8" t="s">
        <v>30</v>
      </c>
      <c r="D884" s="6">
        <v>446.18</v>
      </c>
      <c r="E884" s="6">
        <v>375.78</v>
      </c>
      <c r="F884" s="7">
        <f>E884/D884</f>
        <v>0.8422161459500649</v>
      </c>
    </row>
    <row r="885" spans="1:6" ht="12.75">
      <c r="A885" s="1">
        <v>884</v>
      </c>
      <c r="B885" s="8" t="s">
        <v>891</v>
      </c>
      <c r="C885" s="8" t="s">
        <v>30</v>
      </c>
      <c r="D885" s="6">
        <v>444.95</v>
      </c>
      <c r="E885" s="6">
        <v>240.14</v>
      </c>
      <c r="F885" s="7">
        <f>E885/D885</f>
        <v>0.5397010900101135</v>
      </c>
    </row>
    <row r="886" spans="1:6" ht="12.75">
      <c r="A886" s="1">
        <v>885</v>
      </c>
      <c r="B886" s="8" t="s">
        <v>892</v>
      </c>
      <c r="C886" s="8" t="s">
        <v>7</v>
      </c>
      <c r="D886" s="6">
        <v>444.77</v>
      </c>
      <c r="E886" s="6">
        <v>230.16</v>
      </c>
      <c r="F886" s="7">
        <f>E886/D886</f>
        <v>0.5174809452076354</v>
      </c>
    </row>
    <row r="887" spans="1:6" ht="12.75">
      <c r="A887" s="1">
        <v>886</v>
      </c>
      <c r="B887" s="8" t="s">
        <v>893</v>
      </c>
      <c r="C887" s="8" t="s">
        <v>34</v>
      </c>
      <c r="D887" s="6">
        <v>444.34</v>
      </c>
      <c r="E887" s="6">
        <v>268.7</v>
      </c>
      <c r="F887" s="7">
        <f>E887/D887</f>
        <v>0.6047171085205023</v>
      </c>
    </row>
    <row r="888" spans="1:6" ht="12.75">
      <c r="A888" s="1">
        <v>887</v>
      </c>
      <c r="B888" s="8" t="s">
        <v>894</v>
      </c>
      <c r="C888" s="8" t="s">
        <v>19</v>
      </c>
      <c r="D888" s="6">
        <v>444.11</v>
      </c>
      <c r="E888" s="6">
        <v>418.4</v>
      </c>
      <c r="F888" s="7">
        <f>E888/D888</f>
        <v>0.9421089369750737</v>
      </c>
    </row>
    <row r="889" spans="1:6" ht="12.75">
      <c r="A889" s="1">
        <v>888</v>
      </c>
      <c r="B889" s="8" t="s">
        <v>895</v>
      </c>
      <c r="C889" s="8" t="s">
        <v>34</v>
      </c>
      <c r="D889" s="6">
        <v>444.1</v>
      </c>
      <c r="E889" s="6">
        <v>-34.73</v>
      </c>
      <c r="F889" s="7">
        <f>E889/D889</f>
        <v>-0.07820310740824138</v>
      </c>
    </row>
    <row r="890" spans="1:6" ht="12.75">
      <c r="A890" s="1">
        <v>889</v>
      </c>
      <c r="B890" s="8" t="s">
        <v>896</v>
      </c>
      <c r="C890" s="8" t="s">
        <v>19</v>
      </c>
      <c r="D890" s="6">
        <v>442.66</v>
      </c>
      <c r="E890" s="6">
        <v>310.26</v>
      </c>
      <c r="F890" s="7">
        <f>E890/D890</f>
        <v>0.7008991099263543</v>
      </c>
    </row>
    <row r="891" spans="1:6" ht="12.75">
      <c r="A891" s="1">
        <v>890</v>
      </c>
      <c r="B891" s="8" t="s">
        <v>897</v>
      </c>
      <c r="C891" s="8" t="s">
        <v>34</v>
      </c>
      <c r="D891" s="6">
        <v>442.59</v>
      </c>
      <c r="E891" s="6">
        <v>399.14</v>
      </c>
      <c r="F891" s="7">
        <f>E891/D891</f>
        <v>0.9018278768160148</v>
      </c>
    </row>
    <row r="892" spans="1:6" ht="12.75">
      <c r="A892" s="1">
        <v>891</v>
      </c>
      <c r="B892" s="8" t="s">
        <v>898</v>
      </c>
      <c r="C892" s="8" t="s">
        <v>21</v>
      </c>
      <c r="D892" s="6">
        <v>442.32</v>
      </c>
      <c r="E892" s="6">
        <v>151.72</v>
      </c>
      <c r="F892" s="7">
        <f>E892/D892</f>
        <v>0.3430095858202207</v>
      </c>
    </row>
    <row r="893" spans="1:6" ht="12.75">
      <c r="A893" s="1">
        <v>892</v>
      </c>
      <c r="B893" s="8" t="s">
        <v>899</v>
      </c>
      <c r="C893" s="8" t="s">
        <v>17</v>
      </c>
      <c r="D893" s="6">
        <v>442.23</v>
      </c>
      <c r="E893" s="6">
        <v>222.7</v>
      </c>
      <c r="F893" s="7">
        <f>E893/D893</f>
        <v>0.5035841078171992</v>
      </c>
    </row>
    <row r="894" spans="1:6" ht="12.75">
      <c r="A894" s="1">
        <v>893</v>
      </c>
      <c r="B894" s="8" t="s">
        <v>900</v>
      </c>
      <c r="C894" s="8" t="s">
        <v>45</v>
      </c>
      <c r="D894" s="6">
        <v>441.72</v>
      </c>
      <c r="E894" s="6">
        <v>126.57</v>
      </c>
      <c r="F894" s="7">
        <f>E894/D894</f>
        <v>0.28653898397174676</v>
      </c>
    </row>
    <row r="895" spans="1:6" ht="12.75">
      <c r="A895" s="1">
        <v>894</v>
      </c>
      <c r="B895" s="8" t="s">
        <v>901</v>
      </c>
      <c r="C895" s="8" t="s">
        <v>34</v>
      </c>
      <c r="D895" s="6">
        <v>441.37</v>
      </c>
      <c r="E895" s="6">
        <v>275.27</v>
      </c>
      <c r="F895" s="7">
        <f>E895/D895</f>
        <v>0.6236717493259623</v>
      </c>
    </row>
    <row r="896" spans="1:6" ht="12.75">
      <c r="A896" s="1">
        <v>895</v>
      </c>
      <c r="B896" s="8" t="s">
        <v>902</v>
      </c>
      <c r="C896" s="8" t="s">
        <v>17</v>
      </c>
      <c r="D896" s="6">
        <v>441.32</v>
      </c>
      <c r="E896" s="6">
        <v>115.26</v>
      </c>
      <c r="F896" s="7">
        <f>E896/D896</f>
        <v>0.2611710323574731</v>
      </c>
    </row>
    <row r="897" spans="1:6" ht="12.75">
      <c r="A897" s="1">
        <v>896</v>
      </c>
      <c r="B897" s="8" t="s">
        <v>903</v>
      </c>
      <c r="C897" s="8" t="s">
        <v>21</v>
      </c>
      <c r="D897" s="6">
        <v>441.26</v>
      </c>
      <c r="E897" s="6">
        <v>266.5</v>
      </c>
      <c r="F897" s="7">
        <f>E897/D897</f>
        <v>0.603952318361057</v>
      </c>
    </row>
    <row r="898" spans="1:6" ht="12.75">
      <c r="A898" s="1">
        <v>897</v>
      </c>
      <c r="B898" s="8" t="s">
        <v>904</v>
      </c>
      <c r="C898" s="8" t="s">
        <v>34</v>
      </c>
      <c r="D898" s="6">
        <v>441.01</v>
      </c>
      <c r="E898" s="6">
        <v>339.75</v>
      </c>
      <c r="F898" s="7">
        <f>E898/D898</f>
        <v>0.7703906940885694</v>
      </c>
    </row>
    <row r="899" spans="1:6" ht="12.75">
      <c r="A899" s="1">
        <v>898</v>
      </c>
      <c r="B899" s="8" t="s">
        <v>905</v>
      </c>
      <c r="C899" s="8" t="s">
        <v>34</v>
      </c>
      <c r="D899" s="6">
        <v>440.48</v>
      </c>
      <c r="E899" s="6">
        <v>219.59</v>
      </c>
      <c r="F899" s="7">
        <f>E899/D899</f>
        <v>0.4985243370868144</v>
      </c>
    </row>
    <row r="900" spans="1:6" ht="12.75">
      <c r="A900" s="1">
        <v>899</v>
      </c>
      <c r="B900" s="8" t="s">
        <v>906</v>
      </c>
      <c r="C900" s="8" t="s">
        <v>25</v>
      </c>
      <c r="D900" s="6">
        <v>440.35</v>
      </c>
      <c r="E900" s="6">
        <v>254.69</v>
      </c>
      <c r="F900" s="7">
        <f>E900/D900</f>
        <v>0.578380833427955</v>
      </c>
    </row>
    <row r="901" spans="1:6" ht="12.75">
      <c r="A901" s="1">
        <v>900</v>
      </c>
      <c r="B901" s="8" t="s">
        <v>907</v>
      </c>
      <c r="C901" s="8" t="s">
        <v>19</v>
      </c>
      <c r="D901" s="6">
        <v>439.81</v>
      </c>
      <c r="E901" s="6">
        <v>240.44</v>
      </c>
      <c r="F901" s="7">
        <f>E901/D901</f>
        <v>0.5466906164025375</v>
      </c>
    </row>
    <row r="902" spans="1:6" ht="12.75">
      <c r="A902" s="1">
        <v>901</v>
      </c>
      <c r="B902" s="8" t="s">
        <v>908</v>
      </c>
      <c r="C902" s="8" t="s">
        <v>76</v>
      </c>
      <c r="D902" s="6">
        <v>439.21</v>
      </c>
      <c r="E902" s="6">
        <v>205.15</v>
      </c>
      <c r="F902" s="7">
        <f>E902/D902</f>
        <v>0.4670886364153822</v>
      </c>
    </row>
    <row r="903" spans="1:6" ht="12.75">
      <c r="A903" s="1">
        <v>902</v>
      </c>
      <c r="B903" s="8" t="s">
        <v>909</v>
      </c>
      <c r="C903" s="8" t="s">
        <v>52</v>
      </c>
      <c r="D903" s="6">
        <v>438.82</v>
      </c>
      <c r="E903" s="6">
        <v>352.82</v>
      </c>
      <c r="F903" s="7">
        <f>E903/D903</f>
        <v>0.8040198714734971</v>
      </c>
    </row>
    <row r="904" spans="1:6" ht="12.75">
      <c r="A904" s="1">
        <v>903</v>
      </c>
      <c r="B904" s="8" t="s">
        <v>910</v>
      </c>
      <c r="C904" s="8" t="s">
        <v>19</v>
      </c>
      <c r="D904" s="6">
        <v>437.74</v>
      </c>
      <c r="E904" s="6">
        <v>-258.03</v>
      </c>
      <c r="F904" s="7">
        <f>E904/D904</f>
        <v>-0.5894594965047745</v>
      </c>
    </row>
    <row r="905" spans="1:6" ht="12.75">
      <c r="A905" s="1">
        <v>904</v>
      </c>
      <c r="B905" s="8" t="s">
        <v>911</v>
      </c>
      <c r="C905" s="8" t="s">
        <v>9</v>
      </c>
      <c r="D905" s="6">
        <v>437.69</v>
      </c>
      <c r="E905" s="6">
        <v>205.09</v>
      </c>
      <c r="F905" s="7">
        <f>E905/D905</f>
        <v>0.4685736480157189</v>
      </c>
    </row>
    <row r="906" spans="1:6" ht="12.75">
      <c r="A906" s="1">
        <v>905</v>
      </c>
      <c r="B906" s="8" t="s">
        <v>912</v>
      </c>
      <c r="C906" s="8" t="s">
        <v>45</v>
      </c>
      <c r="D906" s="6">
        <v>436.11</v>
      </c>
      <c r="E906" s="6">
        <v>347.91</v>
      </c>
      <c r="F906" s="7">
        <f>E906/D906</f>
        <v>0.7977574465157873</v>
      </c>
    </row>
    <row r="907" spans="1:6" ht="12.75">
      <c r="A907" s="1">
        <v>906</v>
      </c>
      <c r="B907" s="8" t="s">
        <v>913</v>
      </c>
      <c r="C907" s="8" t="s">
        <v>58</v>
      </c>
      <c r="D907" s="6">
        <v>436.07</v>
      </c>
      <c r="E907" s="6">
        <v>301.63</v>
      </c>
      <c r="F907" s="7">
        <f>E907/D907</f>
        <v>0.691700873712936</v>
      </c>
    </row>
    <row r="908" spans="1:6" ht="12.75">
      <c r="A908" s="1">
        <v>907</v>
      </c>
      <c r="B908" s="8" t="s">
        <v>914</v>
      </c>
      <c r="C908" s="8" t="s">
        <v>25</v>
      </c>
      <c r="D908" s="6">
        <v>435.82</v>
      </c>
      <c r="E908" s="6">
        <v>288.1</v>
      </c>
      <c r="F908" s="7">
        <f>E908/D908</f>
        <v>0.6610527281905374</v>
      </c>
    </row>
    <row r="909" spans="1:6" ht="12.75">
      <c r="A909" s="1">
        <v>908</v>
      </c>
      <c r="B909" s="8" t="s">
        <v>915</v>
      </c>
      <c r="C909" s="8" t="s">
        <v>15</v>
      </c>
      <c r="D909" s="6">
        <v>435.68</v>
      </c>
      <c r="E909" s="6">
        <v>278.53</v>
      </c>
      <c r="F909" s="7">
        <f>E909/D909</f>
        <v>0.6392994858611825</v>
      </c>
    </row>
    <row r="910" spans="1:6" ht="12.75">
      <c r="A910" s="1">
        <v>909</v>
      </c>
      <c r="B910" s="8" t="s">
        <v>916</v>
      </c>
      <c r="C910" s="8" t="s">
        <v>12</v>
      </c>
      <c r="D910" s="6">
        <v>435.47</v>
      </c>
      <c r="E910" s="6">
        <v>236.69</v>
      </c>
      <c r="F910" s="7">
        <f>E910/D910</f>
        <v>0.5435276827335982</v>
      </c>
    </row>
    <row r="911" spans="1:6" ht="12.75">
      <c r="A911" s="1">
        <v>910</v>
      </c>
      <c r="B911" s="8" t="s">
        <v>917</v>
      </c>
      <c r="C911" s="8" t="s">
        <v>39</v>
      </c>
      <c r="D911" s="6">
        <v>435.31</v>
      </c>
      <c r="E911" s="6">
        <v>280.97</v>
      </c>
      <c r="F911" s="7">
        <f>E911/D911</f>
        <v>0.6454480714892835</v>
      </c>
    </row>
    <row r="912" spans="1:6" ht="12.75">
      <c r="A912" s="1">
        <v>911</v>
      </c>
      <c r="B912" s="8" t="s">
        <v>918</v>
      </c>
      <c r="C912" s="8" t="s">
        <v>9</v>
      </c>
      <c r="D912" s="6">
        <v>434.9</v>
      </c>
      <c r="E912" s="6">
        <v>313.3</v>
      </c>
      <c r="F912" s="7">
        <f>E912/D912</f>
        <v>0.7203954932168315</v>
      </c>
    </row>
    <row r="913" spans="1:6" ht="12.75">
      <c r="A913" s="1">
        <v>912</v>
      </c>
      <c r="B913" s="8" t="s">
        <v>919</v>
      </c>
      <c r="C913" s="8" t="s">
        <v>34</v>
      </c>
      <c r="D913" s="6">
        <v>434.83</v>
      </c>
      <c r="E913" s="6">
        <v>253.73</v>
      </c>
      <c r="F913" s="7">
        <f>E913/D913</f>
        <v>0.5835153968217465</v>
      </c>
    </row>
    <row r="914" spans="1:6" ht="12.75">
      <c r="A914" s="1">
        <v>913</v>
      </c>
      <c r="B914" s="8" t="s">
        <v>920</v>
      </c>
      <c r="C914" s="8" t="s">
        <v>34</v>
      </c>
      <c r="D914" s="6">
        <v>434.5</v>
      </c>
      <c r="E914" s="6">
        <v>346.11</v>
      </c>
      <c r="F914" s="7">
        <f>E914/D914</f>
        <v>0.7965707710011508</v>
      </c>
    </row>
    <row r="915" spans="1:6" ht="12.75">
      <c r="A915" s="1">
        <v>914</v>
      </c>
      <c r="B915" s="8" t="s">
        <v>921</v>
      </c>
      <c r="C915" s="8" t="s">
        <v>45</v>
      </c>
      <c r="D915" s="6">
        <v>434.26</v>
      </c>
      <c r="E915" s="6">
        <v>301.89</v>
      </c>
      <c r="F915" s="7">
        <f>E915/D915</f>
        <v>0.6951826094966149</v>
      </c>
    </row>
    <row r="916" spans="1:6" ht="12.75">
      <c r="A916" s="1">
        <v>915</v>
      </c>
      <c r="B916" s="8" t="s">
        <v>922</v>
      </c>
      <c r="C916" s="8" t="s">
        <v>39</v>
      </c>
      <c r="D916" s="6">
        <v>433.61</v>
      </c>
      <c r="E916" s="6">
        <v>399.44</v>
      </c>
      <c r="F916" s="7">
        <f>E916/D916</f>
        <v>0.9211964668711514</v>
      </c>
    </row>
    <row r="917" spans="1:6" ht="12.75">
      <c r="A917" s="1">
        <v>916</v>
      </c>
      <c r="B917" s="8" t="s">
        <v>923</v>
      </c>
      <c r="C917" s="8" t="s">
        <v>45</v>
      </c>
      <c r="D917" s="6">
        <v>433.49</v>
      </c>
      <c r="E917" s="6">
        <v>265.09</v>
      </c>
      <c r="F917" s="7">
        <f>E917/D917</f>
        <v>0.6115250640153175</v>
      </c>
    </row>
    <row r="918" spans="1:6" ht="12.75">
      <c r="A918" s="1">
        <v>917</v>
      </c>
      <c r="B918" s="8" t="s">
        <v>924</v>
      </c>
      <c r="C918" s="8" t="s">
        <v>76</v>
      </c>
      <c r="D918" s="6">
        <v>432.77</v>
      </c>
      <c r="E918" s="6">
        <v>324.71</v>
      </c>
      <c r="F918" s="7">
        <f>E918/D918</f>
        <v>0.7503061672481919</v>
      </c>
    </row>
    <row r="919" spans="1:6" ht="12.75">
      <c r="A919" s="1">
        <v>918</v>
      </c>
      <c r="B919" s="8" t="s">
        <v>925</v>
      </c>
      <c r="C919" s="8" t="s">
        <v>39</v>
      </c>
      <c r="D919" s="6">
        <v>432.74</v>
      </c>
      <c r="E919" s="6">
        <v>383.66</v>
      </c>
      <c r="F919" s="7">
        <f>E919/D919</f>
        <v>0.8865831677219578</v>
      </c>
    </row>
    <row r="920" spans="1:6" ht="12.75">
      <c r="A920" s="1">
        <v>919</v>
      </c>
      <c r="B920" s="8" t="s">
        <v>926</v>
      </c>
      <c r="C920" s="8" t="s">
        <v>34</v>
      </c>
      <c r="D920" s="6">
        <v>432.53</v>
      </c>
      <c r="E920" s="6">
        <v>266.93</v>
      </c>
      <c r="F920" s="7">
        <f>E920/D920</f>
        <v>0.6171363836034496</v>
      </c>
    </row>
    <row r="921" spans="1:6" ht="12.75">
      <c r="A921" s="1">
        <v>920</v>
      </c>
      <c r="B921" s="8" t="s">
        <v>927</v>
      </c>
      <c r="C921" s="8" t="s">
        <v>17</v>
      </c>
      <c r="D921" s="6">
        <v>432.39</v>
      </c>
      <c r="E921" s="6">
        <v>240.58</v>
      </c>
      <c r="F921" s="7">
        <f>E921/D921</f>
        <v>0.5563958463424225</v>
      </c>
    </row>
    <row r="922" spans="1:6" ht="12.75">
      <c r="A922" s="1">
        <v>921</v>
      </c>
      <c r="B922" s="8" t="s">
        <v>928</v>
      </c>
      <c r="C922" s="8" t="s">
        <v>30</v>
      </c>
      <c r="D922" s="6">
        <v>431.9</v>
      </c>
      <c r="E922" s="6">
        <v>50.63</v>
      </c>
      <c r="F922" s="7">
        <f>E922/D922</f>
        <v>0.11722620977078028</v>
      </c>
    </row>
    <row r="923" spans="1:6" ht="12.75">
      <c r="A923" s="1">
        <v>922</v>
      </c>
      <c r="B923" s="8" t="s">
        <v>929</v>
      </c>
      <c r="C923" s="8" t="s">
        <v>21</v>
      </c>
      <c r="D923" s="6">
        <v>431.19</v>
      </c>
      <c r="E923" s="6">
        <v>350.52</v>
      </c>
      <c r="F923" s="7">
        <f>E923/D923</f>
        <v>0.812913100953176</v>
      </c>
    </row>
    <row r="924" spans="1:6" ht="12.75">
      <c r="A924" s="1">
        <v>923</v>
      </c>
      <c r="B924" s="8" t="s">
        <v>930</v>
      </c>
      <c r="C924" s="8" t="s">
        <v>9</v>
      </c>
      <c r="D924" s="6">
        <v>431.17</v>
      </c>
      <c r="E924" s="6">
        <v>212.15</v>
      </c>
      <c r="F924" s="7">
        <f>E924/D924</f>
        <v>0.4920333047289932</v>
      </c>
    </row>
    <row r="925" spans="1:6" ht="12.75">
      <c r="A925" s="1">
        <v>924</v>
      </c>
      <c r="B925" s="8" t="s">
        <v>931</v>
      </c>
      <c r="C925" s="8" t="s">
        <v>30</v>
      </c>
      <c r="D925" s="6">
        <v>431.09</v>
      </c>
      <c r="E925" s="6">
        <v>136.05</v>
      </c>
      <c r="F925" s="7">
        <f>E925/D925</f>
        <v>0.3155953513187502</v>
      </c>
    </row>
    <row r="926" spans="1:6" ht="12.75">
      <c r="A926" s="1">
        <v>925</v>
      </c>
      <c r="B926" s="8" t="s">
        <v>932</v>
      </c>
      <c r="C926" s="8" t="s">
        <v>45</v>
      </c>
      <c r="D926" s="6">
        <v>431.02</v>
      </c>
      <c r="E926" s="6">
        <v>279.08</v>
      </c>
      <c r="F926" s="7">
        <f>E926/D926</f>
        <v>0.6474873555751474</v>
      </c>
    </row>
    <row r="927" spans="1:6" ht="12.75">
      <c r="A927" s="1">
        <v>926</v>
      </c>
      <c r="B927" s="8" t="s">
        <v>933</v>
      </c>
      <c r="C927" s="8" t="s">
        <v>30</v>
      </c>
      <c r="D927" s="6">
        <v>430.58</v>
      </c>
      <c r="E927" s="6">
        <v>226.42</v>
      </c>
      <c r="F927" s="7">
        <f>E927/D927</f>
        <v>0.5258488550327465</v>
      </c>
    </row>
    <row r="928" spans="1:6" ht="12.75">
      <c r="A928" s="1">
        <v>927</v>
      </c>
      <c r="B928" s="8" t="s">
        <v>934</v>
      </c>
      <c r="C928" s="8" t="s">
        <v>45</v>
      </c>
      <c r="D928" s="6">
        <v>430.05</v>
      </c>
      <c r="E928" s="6">
        <v>335.48</v>
      </c>
      <c r="F928" s="7">
        <f>E928/D928</f>
        <v>0.7800953377514243</v>
      </c>
    </row>
    <row r="929" spans="1:6" ht="12.75">
      <c r="A929" s="1">
        <v>928</v>
      </c>
      <c r="B929" s="8" t="s">
        <v>935</v>
      </c>
      <c r="C929" s="8" t="s">
        <v>25</v>
      </c>
      <c r="D929" s="6">
        <v>430.02</v>
      </c>
      <c r="E929" s="6">
        <v>327.54</v>
      </c>
      <c r="F929" s="7">
        <f>E929/D929</f>
        <v>0.7616855029998606</v>
      </c>
    </row>
    <row r="930" spans="1:6" ht="12.75">
      <c r="A930" s="1">
        <v>929</v>
      </c>
      <c r="B930" s="8" t="s">
        <v>936</v>
      </c>
      <c r="C930" s="8" t="s">
        <v>25</v>
      </c>
      <c r="D930" s="6">
        <v>429.15</v>
      </c>
      <c r="E930" s="6">
        <v>281.35</v>
      </c>
      <c r="F930" s="7">
        <f>E930/D930</f>
        <v>0.6555982756611908</v>
      </c>
    </row>
    <row r="931" spans="1:6" ht="12.75">
      <c r="A931" s="1">
        <v>930</v>
      </c>
      <c r="B931" s="8" t="s">
        <v>937</v>
      </c>
      <c r="C931" s="8" t="s">
        <v>19</v>
      </c>
      <c r="D931" s="6">
        <v>429.06</v>
      </c>
      <c r="E931" s="6">
        <v>241.84</v>
      </c>
      <c r="F931" s="7">
        <f>E931/D931</f>
        <v>0.5636507714538759</v>
      </c>
    </row>
    <row r="932" spans="1:6" ht="12.75">
      <c r="A932" s="1">
        <v>931</v>
      </c>
      <c r="B932" s="8" t="s">
        <v>938</v>
      </c>
      <c r="C932" s="8" t="s">
        <v>45</v>
      </c>
      <c r="D932" s="6">
        <v>428.8</v>
      </c>
      <c r="E932" s="6">
        <v>298.16</v>
      </c>
      <c r="F932" s="7">
        <f>E932/D932</f>
        <v>0.6953358208955225</v>
      </c>
    </row>
    <row r="933" spans="1:6" ht="12.75">
      <c r="A933" s="1">
        <v>932</v>
      </c>
      <c r="B933" s="8" t="s">
        <v>422</v>
      </c>
      <c r="C933" s="8" t="s">
        <v>19</v>
      </c>
      <c r="D933" s="6">
        <v>428.59</v>
      </c>
      <c r="E933" s="6">
        <v>300.65</v>
      </c>
      <c r="F933" s="7">
        <f>E933/D933</f>
        <v>0.7014862689283464</v>
      </c>
    </row>
    <row r="934" spans="1:6" ht="12.75">
      <c r="A934" s="1">
        <v>933</v>
      </c>
      <c r="B934" s="8" t="s">
        <v>939</v>
      </c>
      <c r="C934" s="8" t="s">
        <v>39</v>
      </c>
      <c r="D934" s="6">
        <v>428.5</v>
      </c>
      <c r="E934" s="6">
        <v>161.22</v>
      </c>
      <c r="F934" s="7">
        <f>E934/D934</f>
        <v>0.37624270711785296</v>
      </c>
    </row>
    <row r="935" spans="1:6" ht="12.75">
      <c r="A935" s="1">
        <v>934</v>
      </c>
      <c r="B935" s="8" t="s">
        <v>940</v>
      </c>
      <c r="C935" s="8" t="s">
        <v>7</v>
      </c>
      <c r="D935" s="6">
        <v>428.49</v>
      </c>
      <c r="E935" s="6">
        <v>351.66</v>
      </c>
      <c r="F935" s="7">
        <f>E935/D935</f>
        <v>0.8206959322271232</v>
      </c>
    </row>
    <row r="936" spans="1:6" ht="12.75">
      <c r="A936" s="1">
        <v>935</v>
      </c>
      <c r="B936" s="8" t="s">
        <v>941</v>
      </c>
      <c r="C936" s="8" t="s">
        <v>58</v>
      </c>
      <c r="D936" s="6">
        <v>426.86</v>
      </c>
      <c r="E936" s="6">
        <v>252.57</v>
      </c>
      <c r="F936" s="7">
        <f>E936/D936</f>
        <v>0.591692826687907</v>
      </c>
    </row>
    <row r="937" spans="1:6" ht="12.75">
      <c r="A937" s="1">
        <v>936</v>
      </c>
      <c r="B937" s="8" t="s">
        <v>942</v>
      </c>
      <c r="C937" s="8" t="s">
        <v>45</v>
      </c>
      <c r="D937" s="6">
        <v>425.36</v>
      </c>
      <c r="E937" s="6">
        <v>251.73</v>
      </c>
      <c r="F937" s="7">
        <f>E937/D937</f>
        <v>0.5918045890539778</v>
      </c>
    </row>
    <row r="938" spans="1:6" ht="12.75">
      <c r="A938" s="1">
        <v>937</v>
      </c>
      <c r="B938" s="8" t="s">
        <v>943</v>
      </c>
      <c r="C938" s="8" t="s">
        <v>39</v>
      </c>
      <c r="D938" s="6">
        <v>424.91</v>
      </c>
      <c r="E938" s="6">
        <v>229.29</v>
      </c>
      <c r="F938" s="7">
        <f>E938/D938</f>
        <v>0.5396201548563224</v>
      </c>
    </row>
    <row r="939" spans="1:6" ht="12.75">
      <c r="A939" s="1">
        <v>938</v>
      </c>
      <c r="B939" s="8" t="s">
        <v>944</v>
      </c>
      <c r="C939" s="8" t="s">
        <v>25</v>
      </c>
      <c r="D939" s="6">
        <v>424.76</v>
      </c>
      <c r="E939" s="6">
        <v>180.61</v>
      </c>
      <c r="F939" s="7">
        <f>E939/D939</f>
        <v>0.42520482154628503</v>
      </c>
    </row>
    <row r="940" spans="1:6" ht="12.75">
      <c r="A940" s="1">
        <v>939</v>
      </c>
      <c r="B940" s="8" t="s">
        <v>945</v>
      </c>
      <c r="C940" s="8" t="s">
        <v>76</v>
      </c>
      <c r="D940" s="6">
        <v>424.38</v>
      </c>
      <c r="E940" s="6">
        <v>262.11</v>
      </c>
      <c r="F940" s="7">
        <f>E940/D940</f>
        <v>0.6176304255619963</v>
      </c>
    </row>
    <row r="941" spans="1:6" ht="12.75">
      <c r="A941" s="1">
        <v>940</v>
      </c>
      <c r="B941" s="8" t="s">
        <v>946</v>
      </c>
      <c r="C941" s="8" t="s">
        <v>52</v>
      </c>
      <c r="D941" s="6">
        <v>423.97</v>
      </c>
      <c r="E941" s="6">
        <v>179.33</v>
      </c>
      <c r="F941" s="7">
        <f>E941/D941</f>
        <v>0.4229780408991202</v>
      </c>
    </row>
    <row r="942" spans="1:6" ht="12.75">
      <c r="A942" s="1">
        <v>941</v>
      </c>
      <c r="B942" s="8" t="s">
        <v>947</v>
      </c>
      <c r="C942" s="8" t="s">
        <v>7</v>
      </c>
      <c r="D942" s="6">
        <v>423.31</v>
      </c>
      <c r="E942" s="6">
        <v>274.58</v>
      </c>
      <c r="F942" s="7">
        <f>E942/D942</f>
        <v>0.6486499255864496</v>
      </c>
    </row>
    <row r="943" spans="1:6" ht="12.75">
      <c r="A943" s="1">
        <v>942</v>
      </c>
      <c r="B943" s="8" t="s">
        <v>948</v>
      </c>
      <c r="C943" s="8" t="s">
        <v>45</v>
      </c>
      <c r="D943" s="6">
        <v>423.15</v>
      </c>
      <c r="E943" s="6">
        <v>287.91</v>
      </c>
      <c r="F943" s="7">
        <f>E943/D943</f>
        <v>0.6803970223325063</v>
      </c>
    </row>
    <row r="944" spans="1:6" ht="12.75">
      <c r="A944" s="1">
        <v>943</v>
      </c>
      <c r="B944" s="8" t="s">
        <v>949</v>
      </c>
      <c r="C944" s="8" t="s">
        <v>17</v>
      </c>
      <c r="D944" s="6">
        <v>423.1</v>
      </c>
      <c r="E944" s="6">
        <v>259.11</v>
      </c>
      <c r="F944" s="7">
        <f>E944/D944</f>
        <v>0.6124084140865044</v>
      </c>
    </row>
    <row r="945" spans="1:6" ht="12.75">
      <c r="A945" s="1">
        <v>944</v>
      </c>
      <c r="B945" s="8" t="s">
        <v>950</v>
      </c>
      <c r="C945" s="8" t="s">
        <v>30</v>
      </c>
      <c r="D945" s="6">
        <v>422.83</v>
      </c>
      <c r="E945" s="6">
        <v>220.79</v>
      </c>
      <c r="F945" s="7">
        <f>E945/D945</f>
        <v>0.5221720313128208</v>
      </c>
    </row>
    <row r="946" spans="1:6" ht="12.75">
      <c r="A946" s="1">
        <v>945</v>
      </c>
      <c r="B946" s="8" t="s">
        <v>951</v>
      </c>
      <c r="C946" s="8" t="s">
        <v>39</v>
      </c>
      <c r="D946" s="6">
        <v>421.34</v>
      </c>
      <c r="E946" s="6">
        <v>218.09</v>
      </c>
      <c r="F946" s="7">
        <f>E946/D946</f>
        <v>0.517610480846822</v>
      </c>
    </row>
    <row r="947" spans="1:6" ht="12.75">
      <c r="A947" s="1">
        <v>946</v>
      </c>
      <c r="B947" s="8" t="s">
        <v>952</v>
      </c>
      <c r="C947" s="8" t="s">
        <v>25</v>
      </c>
      <c r="D947" s="6">
        <v>421.28</v>
      </c>
      <c r="E947" s="6">
        <v>284.77</v>
      </c>
      <c r="F947" s="7">
        <f>E947/D947</f>
        <v>0.6759637295860236</v>
      </c>
    </row>
    <row r="948" spans="1:6" ht="12.75">
      <c r="A948" s="1">
        <v>947</v>
      </c>
      <c r="B948" s="8" t="s">
        <v>953</v>
      </c>
      <c r="C948" s="8" t="s">
        <v>45</v>
      </c>
      <c r="D948" s="6">
        <v>420.81</v>
      </c>
      <c r="E948" s="6">
        <v>392.73</v>
      </c>
      <c r="F948" s="7">
        <f>E948/D948</f>
        <v>0.9332715477293791</v>
      </c>
    </row>
    <row r="949" spans="1:6" ht="12.75">
      <c r="A949" s="1">
        <v>948</v>
      </c>
      <c r="B949" s="8" t="s">
        <v>954</v>
      </c>
      <c r="C949" s="8" t="s">
        <v>7</v>
      </c>
      <c r="D949" s="6">
        <v>420.27</v>
      </c>
      <c r="E949" s="6">
        <v>307.33</v>
      </c>
      <c r="F949" s="7">
        <f>E949/D949</f>
        <v>0.7312679943845622</v>
      </c>
    </row>
    <row r="950" spans="1:6" ht="12.75">
      <c r="A950" s="1">
        <v>949</v>
      </c>
      <c r="B950" s="8" t="s">
        <v>955</v>
      </c>
      <c r="C950" s="8" t="s">
        <v>39</v>
      </c>
      <c r="D950" s="6">
        <v>419.41</v>
      </c>
      <c r="E950" s="6">
        <v>325.38</v>
      </c>
      <c r="F950" s="7">
        <f>E950/D950</f>
        <v>0.7758041057676259</v>
      </c>
    </row>
    <row r="951" spans="1:6" ht="12.75">
      <c r="A951" s="1">
        <v>950</v>
      </c>
      <c r="B951" s="8" t="s">
        <v>956</v>
      </c>
      <c r="C951" s="8" t="s">
        <v>30</v>
      </c>
      <c r="D951" s="6">
        <v>418.03</v>
      </c>
      <c r="E951" s="6">
        <v>210</v>
      </c>
      <c r="F951" s="7">
        <f>E951/D951</f>
        <v>0.5023562902184054</v>
      </c>
    </row>
    <row r="952" spans="1:6" ht="12.75">
      <c r="A952" s="1">
        <v>951</v>
      </c>
      <c r="B952" s="8" t="s">
        <v>957</v>
      </c>
      <c r="C952" s="8" t="s">
        <v>45</v>
      </c>
      <c r="D952" s="6">
        <v>417.95</v>
      </c>
      <c r="E952" s="6">
        <v>400.55</v>
      </c>
      <c r="F952" s="7">
        <f>E952/D952</f>
        <v>0.9583682258643379</v>
      </c>
    </row>
    <row r="953" spans="1:6" ht="12.75">
      <c r="A953" s="1">
        <v>952</v>
      </c>
      <c r="B953" s="8" t="s">
        <v>958</v>
      </c>
      <c r="C953" s="8" t="s">
        <v>34</v>
      </c>
      <c r="D953" s="6">
        <v>417.28</v>
      </c>
      <c r="E953" s="6">
        <v>199.9</v>
      </c>
      <c r="F953" s="7">
        <f>E953/D953</f>
        <v>0.4790548312883436</v>
      </c>
    </row>
    <row r="954" spans="1:6" ht="12.75">
      <c r="A954" s="1">
        <v>953</v>
      </c>
      <c r="B954" s="8" t="s">
        <v>959</v>
      </c>
      <c r="C954" s="8" t="s">
        <v>58</v>
      </c>
      <c r="D954" s="6">
        <v>416.98</v>
      </c>
      <c r="E954" s="6">
        <v>306.53</v>
      </c>
      <c r="F954" s="7">
        <f>E954/D954</f>
        <v>0.7351191903688425</v>
      </c>
    </row>
    <row r="955" spans="1:6" ht="12.75">
      <c r="A955" s="1">
        <v>954</v>
      </c>
      <c r="B955" s="8" t="s">
        <v>487</v>
      </c>
      <c r="C955" s="8" t="s">
        <v>7</v>
      </c>
      <c r="D955" s="6">
        <v>416.73</v>
      </c>
      <c r="E955" s="6">
        <v>253.67</v>
      </c>
      <c r="F955" s="7">
        <f>E955/D955</f>
        <v>0.6087154752477623</v>
      </c>
    </row>
    <row r="956" spans="1:6" ht="12.75">
      <c r="A956" s="1">
        <v>955</v>
      </c>
      <c r="B956" s="8" t="s">
        <v>960</v>
      </c>
      <c r="C956" s="8" t="s">
        <v>34</v>
      </c>
      <c r="D956" s="6">
        <v>415.91</v>
      </c>
      <c r="E956" s="6">
        <v>156.57</v>
      </c>
      <c r="F956" s="7">
        <f>E956/D956</f>
        <v>0.376451636171287</v>
      </c>
    </row>
    <row r="957" spans="1:6" ht="12.75">
      <c r="A957" s="1">
        <v>956</v>
      </c>
      <c r="B957" s="8" t="s">
        <v>961</v>
      </c>
      <c r="C957" s="8" t="s">
        <v>7</v>
      </c>
      <c r="D957" s="6">
        <v>415.64</v>
      </c>
      <c r="E957" s="6">
        <v>186.93</v>
      </c>
      <c r="F957" s="7">
        <f>E957/D957</f>
        <v>0.44974015975363296</v>
      </c>
    </row>
    <row r="958" spans="1:6" ht="12.75">
      <c r="A958" s="1">
        <v>957</v>
      </c>
      <c r="B958" s="8" t="s">
        <v>962</v>
      </c>
      <c r="C958" s="8" t="s">
        <v>30</v>
      </c>
      <c r="D958" s="6">
        <v>415.61</v>
      </c>
      <c r="E958" s="6">
        <v>200.62</v>
      </c>
      <c r="F958" s="7">
        <f>E958/D958</f>
        <v>0.4827121580327711</v>
      </c>
    </row>
    <row r="959" spans="1:6" ht="12.75">
      <c r="A959" s="1">
        <v>958</v>
      </c>
      <c r="B959" s="8" t="s">
        <v>963</v>
      </c>
      <c r="C959" s="8" t="s">
        <v>21</v>
      </c>
      <c r="D959" s="6">
        <v>415.07</v>
      </c>
      <c r="E959" s="6">
        <v>232.19</v>
      </c>
      <c r="F959" s="7">
        <f>E959/D959</f>
        <v>0.5593996193413159</v>
      </c>
    </row>
    <row r="960" spans="1:6" ht="12.75">
      <c r="A960" s="1">
        <v>959</v>
      </c>
      <c r="B960" s="8" t="s">
        <v>964</v>
      </c>
      <c r="C960" s="8" t="s">
        <v>12</v>
      </c>
      <c r="D960" s="6">
        <v>414.66</v>
      </c>
      <c r="E960" s="6">
        <v>329.47</v>
      </c>
      <c r="F960" s="7">
        <f>E960/D960</f>
        <v>0.7945545748323928</v>
      </c>
    </row>
    <row r="961" spans="1:6" ht="12.75">
      <c r="A961" s="1">
        <v>960</v>
      </c>
      <c r="B961" s="8" t="s">
        <v>965</v>
      </c>
      <c r="C961" s="8" t="s">
        <v>12</v>
      </c>
      <c r="D961" s="6">
        <v>414.38</v>
      </c>
      <c r="E961" s="6">
        <v>174.18</v>
      </c>
      <c r="F961" s="7">
        <f>E961/D961</f>
        <v>0.42033881944109275</v>
      </c>
    </row>
    <row r="962" spans="1:6" ht="12.75">
      <c r="A962" s="1">
        <v>961</v>
      </c>
      <c r="B962" s="8" t="s">
        <v>966</v>
      </c>
      <c r="C962" s="8" t="s">
        <v>30</v>
      </c>
      <c r="D962" s="6">
        <v>413.56</v>
      </c>
      <c r="E962" s="6">
        <v>289.5</v>
      </c>
      <c r="F962" s="7">
        <f>E962/D962</f>
        <v>0.7000193442305832</v>
      </c>
    </row>
    <row r="963" spans="1:6" ht="12.75">
      <c r="A963" s="1">
        <v>962</v>
      </c>
      <c r="B963" s="8" t="s">
        <v>967</v>
      </c>
      <c r="C963" s="8" t="s">
        <v>37</v>
      </c>
      <c r="D963" s="6">
        <v>413.49</v>
      </c>
      <c r="E963" s="6">
        <v>217.7</v>
      </c>
      <c r="F963" s="7">
        <f>E963/D963</f>
        <v>0.526493990181141</v>
      </c>
    </row>
    <row r="964" spans="1:6" ht="12.75">
      <c r="A964" s="1">
        <v>963</v>
      </c>
      <c r="B964" s="8" t="s">
        <v>968</v>
      </c>
      <c r="C964" s="8" t="s">
        <v>39</v>
      </c>
      <c r="D964" s="6">
        <v>413.46</v>
      </c>
      <c r="E964" s="6">
        <v>219.69</v>
      </c>
      <c r="F964" s="7">
        <f>E964/D964</f>
        <v>0.5313452329124946</v>
      </c>
    </row>
    <row r="965" spans="1:6" ht="12.75">
      <c r="A965" s="1">
        <v>964</v>
      </c>
      <c r="B965" s="8" t="s">
        <v>969</v>
      </c>
      <c r="C965" s="8" t="s">
        <v>39</v>
      </c>
      <c r="D965" s="6">
        <v>413.2</v>
      </c>
      <c r="E965" s="6">
        <v>308.28</v>
      </c>
      <c r="F965" s="7">
        <f>E965/D965</f>
        <v>0.7460793804453049</v>
      </c>
    </row>
    <row r="966" spans="1:6" ht="12.75">
      <c r="A966" s="1">
        <v>965</v>
      </c>
      <c r="B966" s="8" t="s">
        <v>970</v>
      </c>
      <c r="C966" s="8" t="s">
        <v>39</v>
      </c>
      <c r="D966" s="6">
        <v>412.33</v>
      </c>
      <c r="E966" s="6">
        <v>306.42</v>
      </c>
      <c r="F966" s="7">
        <f>E966/D966</f>
        <v>0.7431426284771907</v>
      </c>
    </row>
    <row r="967" spans="1:6" ht="12.75">
      <c r="A967" s="1">
        <v>966</v>
      </c>
      <c r="B967" s="8" t="s">
        <v>971</v>
      </c>
      <c r="C967" s="8" t="s">
        <v>30</v>
      </c>
      <c r="D967" s="6">
        <v>412.19</v>
      </c>
      <c r="E967" s="6">
        <v>142.66</v>
      </c>
      <c r="F967" s="7">
        <f>E967/D967</f>
        <v>0.34610252553434095</v>
      </c>
    </row>
    <row r="968" spans="1:6" ht="12.75">
      <c r="A968" s="1">
        <v>967</v>
      </c>
      <c r="B968" s="8" t="s">
        <v>972</v>
      </c>
      <c r="C968" s="8" t="s">
        <v>34</v>
      </c>
      <c r="D968" s="6">
        <v>411.99</v>
      </c>
      <c r="E968" s="6">
        <v>357.54</v>
      </c>
      <c r="F968" s="7">
        <f>E968/D968</f>
        <v>0.867836597975679</v>
      </c>
    </row>
    <row r="969" spans="1:6" ht="12.75">
      <c r="A969" s="1">
        <v>968</v>
      </c>
      <c r="B969" s="8" t="s">
        <v>973</v>
      </c>
      <c r="C969" s="8" t="s">
        <v>34</v>
      </c>
      <c r="D969" s="6">
        <v>411.86</v>
      </c>
      <c r="E969" s="6">
        <v>371.17</v>
      </c>
      <c r="F969" s="7">
        <f>E969/D969</f>
        <v>0.9012042927208275</v>
      </c>
    </row>
    <row r="970" spans="1:6" ht="12.75">
      <c r="A970" s="1">
        <v>969</v>
      </c>
      <c r="B970" s="8" t="s">
        <v>974</v>
      </c>
      <c r="C970" s="8" t="s">
        <v>39</v>
      </c>
      <c r="D970" s="6">
        <v>411.5</v>
      </c>
      <c r="E970" s="6">
        <v>188.8</v>
      </c>
      <c r="F970" s="7">
        <f>E970/D970</f>
        <v>0.45880923450789796</v>
      </c>
    </row>
    <row r="971" spans="1:6" ht="12.75">
      <c r="A971" s="1">
        <v>970</v>
      </c>
      <c r="B971" s="8" t="s">
        <v>975</v>
      </c>
      <c r="C971" s="8" t="s">
        <v>34</v>
      </c>
      <c r="D971" s="6">
        <v>411.41</v>
      </c>
      <c r="E971" s="6">
        <v>232.69</v>
      </c>
      <c r="F971" s="7">
        <f>E971/D971</f>
        <v>0.5655915023942053</v>
      </c>
    </row>
    <row r="972" spans="1:6" ht="12.75">
      <c r="A972" s="1">
        <v>971</v>
      </c>
      <c r="B972" s="8" t="s">
        <v>976</v>
      </c>
      <c r="C972" s="8" t="s">
        <v>58</v>
      </c>
      <c r="D972" s="6">
        <v>410.5</v>
      </c>
      <c r="E972" s="6">
        <v>207.31</v>
      </c>
      <c r="F972" s="7">
        <f>E972/D972</f>
        <v>0.5050182704019488</v>
      </c>
    </row>
    <row r="973" spans="1:6" ht="12.75">
      <c r="A973" s="1">
        <v>972</v>
      </c>
      <c r="B973" s="8" t="s">
        <v>977</v>
      </c>
      <c r="C973" s="8" t="s">
        <v>34</v>
      </c>
      <c r="D973" s="6">
        <v>410.14</v>
      </c>
      <c r="E973" s="6">
        <v>172.28</v>
      </c>
      <c r="F973" s="7">
        <f>E973/D973</f>
        <v>0.420051689666943</v>
      </c>
    </row>
    <row r="974" spans="1:6" ht="12.75">
      <c r="A974" s="1">
        <v>973</v>
      </c>
      <c r="B974" s="8" t="s">
        <v>978</v>
      </c>
      <c r="C974" s="8" t="s">
        <v>39</v>
      </c>
      <c r="D974" s="6">
        <v>410.07</v>
      </c>
      <c r="E974" s="6">
        <v>127.29</v>
      </c>
      <c r="F974" s="7">
        <f>E974/D974</f>
        <v>0.3104104177335577</v>
      </c>
    </row>
    <row r="975" spans="1:6" ht="12.75">
      <c r="A975" s="1">
        <v>974</v>
      </c>
      <c r="B975" s="8" t="s">
        <v>979</v>
      </c>
      <c r="C975" s="8" t="s">
        <v>25</v>
      </c>
      <c r="D975" s="6">
        <v>409.35</v>
      </c>
      <c r="E975" s="6">
        <v>273.3</v>
      </c>
      <c r="F975" s="7">
        <f>E975/D975</f>
        <v>0.6676438255771344</v>
      </c>
    </row>
    <row r="976" spans="1:6" ht="12.75">
      <c r="A976" s="1">
        <v>975</v>
      </c>
      <c r="B976" s="8" t="s">
        <v>980</v>
      </c>
      <c r="C976" s="8" t="s">
        <v>45</v>
      </c>
      <c r="D976" s="6">
        <v>408.75</v>
      </c>
      <c r="E976" s="6">
        <v>246.28</v>
      </c>
      <c r="F976" s="7">
        <f>E976/D976</f>
        <v>0.602519877675841</v>
      </c>
    </row>
    <row r="977" spans="1:6" ht="12.75">
      <c r="A977" s="1">
        <v>976</v>
      </c>
      <c r="B977" s="8" t="s">
        <v>981</v>
      </c>
      <c r="C977" s="8" t="s">
        <v>9</v>
      </c>
      <c r="D977" s="6">
        <v>408.28</v>
      </c>
      <c r="E977" s="6">
        <v>338.51</v>
      </c>
      <c r="F977" s="7">
        <f>E977/D977</f>
        <v>0.8291123738610757</v>
      </c>
    </row>
    <row r="978" spans="1:6" ht="12.75">
      <c r="A978" s="1">
        <v>977</v>
      </c>
      <c r="B978" s="8" t="s">
        <v>982</v>
      </c>
      <c r="C978" s="8" t="s">
        <v>39</v>
      </c>
      <c r="D978" s="6">
        <v>407.92</v>
      </c>
      <c r="E978" s="6">
        <v>239.67</v>
      </c>
      <c r="F978" s="7">
        <f>E978/D978</f>
        <v>0.5875416748382035</v>
      </c>
    </row>
    <row r="979" spans="1:6" ht="12.75">
      <c r="A979" s="1">
        <v>978</v>
      </c>
      <c r="B979" s="8" t="s">
        <v>983</v>
      </c>
      <c r="C979" s="8" t="s">
        <v>39</v>
      </c>
      <c r="D979" s="6">
        <v>407.44</v>
      </c>
      <c r="E979" s="6">
        <v>250.38</v>
      </c>
      <c r="F979" s="7">
        <f>E979/D979</f>
        <v>0.6145199293147457</v>
      </c>
    </row>
    <row r="980" spans="1:6" ht="12.75">
      <c r="A980" s="1">
        <v>979</v>
      </c>
      <c r="B980" s="8" t="s">
        <v>984</v>
      </c>
      <c r="C980" s="8" t="s">
        <v>25</v>
      </c>
      <c r="D980" s="6">
        <v>406.51</v>
      </c>
      <c r="E980" s="6">
        <v>288.59</v>
      </c>
      <c r="F980" s="7">
        <f>E980/D980</f>
        <v>0.7099210351528867</v>
      </c>
    </row>
    <row r="981" spans="1:6" ht="12.75">
      <c r="A981" s="1">
        <v>980</v>
      </c>
      <c r="B981" s="8" t="s">
        <v>985</v>
      </c>
      <c r="C981" s="8" t="s">
        <v>7</v>
      </c>
      <c r="D981" s="6">
        <v>406.26</v>
      </c>
      <c r="E981" s="6">
        <v>358.08</v>
      </c>
      <c r="F981" s="7">
        <f>E981/D981</f>
        <v>0.8814059961600945</v>
      </c>
    </row>
    <row r="982" spans="1:6" ht="12.75">
      <c r="A982" s="1">
        <v>981</v>
      </c>
      <c r="B982" s="8" t="s">
        <v>986</v>
      </c>
      <c r="C982" s="8" t="s">
        <v>9</v>
      </c>
      <c r="D982" s="6">
        <v>406.24</v>
      </c>
      <c r="E982" s="6">
        <v>243.27</v>
      </c>
      <c r="F982" s="7">
        <f>E982/D982</f>
        <v>0.5988332020480505</v>
      </c>
    </row>
    <row r="983" spans="1:6" ht="12.75">
      <c r="A983" s="1">
        <v>982</v>
      </c>
      <c r="B983" s="8" t="s">
        <v>987</v>
      </c>
      <c r="C983" s="8" t="s">
        <v>39</v>
      </c>
      <c r="D983" s="6">
        <v>405.91</v>
      </c>
      <c r="E983" s="6">
        <v>172.02</v>
      </c>
      <c r="F983" s="7">
        <f>E983/D983</f>
        <v>0.42378852454977706</v>
      </c>
    </row>
    <row r="984" spans="1:6" ht="12.75">
      <c r="A984" s="1">
        <v>983</v>
      </c>
      <c r="B984" s="8" t="s">
        <v>988</v>
      </c>
      <c r="C984" s="8" t="s">
        <v>7</v>
      </c>
      <c r="D984" s="6">
        <v>405.49</v>
      </c>
      <c r="E984" s="6">
        <v>259.94</v>
      </c>
      <c r="F984" s="7">
        <f>E984/D984</f>
        <v>0.641051567239636</v>
      </c>
    </row>
    <row r="985" spans="1:6" ht="12.75">
      <c r="A985" s="1">
        <v>984</v>
      </c>
      <c r="B985" s="8" t="s">
        <v>989</v>
      </c>
      <c r="C985" s="8" t="s">
        <v>30</v>
      </c>
      <c r="D985" s="6">
        <v>405.42</v>
      </c>
      <c r="E985" s="6">
        <v>273.45</v>
      </c>
      <c r="F985" s="7">
        <f>E985/D985</f>
        <v>0.6744857185141334</v>
      </c>
    </row>
    <row r="986" spans="1:6" ht="12.75">
      <c r="A986" s="1">
        <v>985</v>
      </c>
      <c r="B986" s="8" t="s">
        <v>990</v>
      </c>
      <c r="C986" s="8" t="s">
        <v>30</v>
      </c>
      <c r="D986" s="6">
        <v>404.74</v>
      </c>
      <c r="E986" s="6">
        <v>269.94</v>
      </c>
      <c r="F986" s="7">
        <f>E986/D986</f>
        <v>0.6669466818204279</v>
      </c>
    </row>
    <row r="987" spans="1:6" ht="12.75">
      <c r="A987" s="1">
        <v>986</v>
      </c>
      <c r="B987" s="8" t="s">
        <v>991</v>
      </c>
      <c r="C987" s="8" t="s">
        <v>15</v>
      </c>
      <c r="D987" s="6">
        <v>404.5</v>
      </c>
      <c r="E987" s="6">
        <v>280.87</v>
      </c>
      <c r="F987" s="7">
        <f>E987/D987</f>
        <v>0.694363411619283</v>
      </c>
    </row>
    <row r="988" spans="1:6" ht="12.75">
      <c r="A988" s="1">
        <v>987</v>
      </c>
      <c r="B988" s="8" t="s">
        <v>992</v>
      </c>
      <c r="C988" s="8" t="s">
        <v>19</v>
      </c>
      <c r="D988" s="6">
        <v>404.1</v>
      </c>
      <c r="E988" s="6">
        <v>219.55</v>
      </c>
      <c r="F988" s="7">
        <f>E988/D988</f>
        <v>0.5433061123484286</v>
      </c>
    </row>
    <row r="989" spans="1:6" ht="12.75">
      <c r="A989" s="1">
        <v>988</v>
      </c>
      <c r="B989" s="8" t="s">
        <v>993</v>
      </c>
      <c r="C989" s="8" t="s">
        <v>39</v>
      </c>
      <c r="D989" s="6">
        <v>403.01</v>
      </c>
      <c r="E989" s="6">
        <v>186.61</v>
      </c>
      <c r="F989" s="7">
        <f>E989/D989</f>
        <v>0.46304061933947055</v>
      </c>
    </row>
    <row r="990" spans="1:6" ht="12.75">
      <c r="A990" s="1">
        <v>989</v>
      </c>
      <c r="B990" s="8" t="s">
        <v>994</v>
      </c>
      <c r="C990" s="8" t="s">
        <v>21</v>
      </c>
      <c r="D990" s="6">
        <v>402</v>
      </c>
      <c r="E990" s="6">
        <v>266.07</v>
      </c>
      <c r="F990" s="7">
        <f>E990/D990</f>
        <v>0.661865671641791</v>
      </c>
    </row>
    <row r="991" spans="1:6" ht="12.75">
      <c r="A991" s="1">
        <v>990</v>
      </c>
      <c r="B991" s="8" t="s">
        <v>995</v>
      </c>
      <c r="C991" s="8" t="s">
        <v>21</v>
      </c>
      <c r="D991" s="6">
        <v>401.58</v>
      </c>
      <c r="E991" s="6">
        <v>282.86</v>
      </c>
      <c r="F991" s="7">
        <f>E991/D991</f>
        <v>0.7043677473977789</v>
      </c>
    </row>
    <row r="992" spans="1:6" ht="12.75">
      <c r="A992" s="1">
        <v>991</v>
      </c>
      <c r="B992" s="8" t="s">
        <v>996</v>
      </c>
      <c r="C992" s="8" t="s">
        <v>37</v>
      </c>
      <c r="D992" s="6">
        <v>401.58</v>
      </c>
      <c r="E992" s="6">
        <v>225.31</v>
      </c>
      <c r="F992" s="7">
        <f>E992/D992</f>
        <v>0.5610588176702027</v>
      </c>
    </row>
    <row r="993" spans="1:6" ht="12.75">
      <c r="A993" s="1">
        <v>992</v>
      </c>
      <c r="B993" s="8" t="s">
        <v>997</v>
      </c>
      <c r="C993" s="8" t="s">
        <v>19</v>
      </c>
      <c r="D993" s="6">
        <v>401.47</v>
      </c>
      <c r="E993" s="6">
        <v>185.21</v>
      </c>
      <c r="F993" s="7">
        <f>E993/D993</f>
        <v>0.4613296136697636</v>
      </c>
    </row>
    <row r="994" spans="1:6" ht="12.75">
      <c r="A994" s="1">
        <v>993</v>
      </c>
      <c r="B994" s="8" t="s">
        <v>998</v>
      </c>
      <c r="C994" s="8" t="s">
        <v>39</v>
      </c>
      <c r="D994" s="6">
        <v>401.11</v>
      </c>
      <c r="E994" s="6">
        <v>264.89</v>
      </c>
      <c r="F994" s="7">
        <f>E994/D994</f>
        <v>0.6603924110593103</v>
      </c>
    </row>
    <row r="995" spans="1:6" ht="12.75">
      <c r="A995" s="1">
        <v>994</v>
      </c>
      <c r="B995" s="8" t="s">
        <v>999</v>
      </c>
      <c r="C995" s="8" t="s">
        <v>17</v>
      </c>
      <c r="D995" s="6">
        <v>400.8</v>
      </c>
      <c r="E995" s="6">
        <v>295.78</v>
      </c>
      <c r="F995" s="7">
        <f>E995/D995</f>
        <v>0.7379740518962075</v>
      </c>
    </row>
    <row r="996" spans="1:6" ht="12.75">
      <c r="A996" s="1">
        <v>995</v>
      </c>
      <c r="B996" s="8" t="s">
        <v>1000</v>
      </c>
      <c r="C996" s="8" t="s">
        <v>37</v>
      </c>
      <c r="D996" s="6">
        <v>400.79</v>
      </c>
      <c r="E996" s="6">
        <v>199.02</v>
      </c>
      <c r="F996" s="7">
        <f>E996/D996</f>
        <v>0.49656927568053094</v>
      </c>
    </row>
    <row r="997" spans="1:6" ht="12.75">
      <c r="A997" s="1">
        <v>996</v>
      </c>
      <c r="B997" s="8" t="s">
        <v>1001</v>
      </c>
      <c r="C997" s="8" t="s">
        <v>58</v>
      </c>
      <c r="D997" s="6">
        <v>400.73</v>
      </c>
      <c r="E997" s="6">
        <v>228.75</v>
      </c>
      <c r="F997" s="7">
        <f>E997/D997</f>
        <v>0.5708332293564246</v>
      </c>
    </row>
    <row r="998" spans="1:6" ht="12.75">
      <c r="A998" s="1">
        <v>997</v>
      </c>
      <c r="B998" s="8" t="s">
        <v>1002</v>
      </c>
      <c r="C998" s="8" t="s">
        <v>39</v>
      </c>
      <c r="D998" s="6">
        <v>400.7</v>
      </c>
      <c r="E998" s="6">
        <v>261.82</v>
      </c>
      <c r="F998" s="7">
        <f>E998/D998</f>
        <v>0.6534065385575243</v>
      </c>
    </row>
    <row r="999" spans="1:6" ht="12.75">
      <c r="A999" s="1">
        <v>998</v>
      </c>
      <c r="B999" s="8" t="s">
        <v>1003</v>
      </c>
      <c r="C999" s="8" t="s">
        <v>30</v>
      </c>
      <c r="D999" s="6">
        <v>400.51</v>
      </c>
      <c r="E999" s="6">
        <v>176.61</v>
      </c>
      <c r="F999" s="7">
        <f>E999/D999</f>
        <v>0.440962772465107</v>
      </c>
    </row>
    <row r="1000" spans="1:6" ht="12.75">
      <c r="A1000" s="1">
        <v>999</v>
      </c>
      <c r="B1000" s="8" t="s">
        <v>1004</v>
      </c>
      <c r="C1000" s="8" t="s">
        <v>34</v>
      </c>
      <c r="D1000" s="6">
        <v>400.33</v>
      </c>
      <c r="E1000" s="6">
        <v>140.51</v>
      </c>
      <c r="F1000" s="7">
        <f>E1000/D1000</f>
        <v>0.35098543701446305</v>
      </c>
    </row>
    <row r="1001" spans="1:6" ht="12.75">
      <c r="A1001" s="1">
        <v>1000</v>
      </c>
      <c r="B1001" s="8" t="s">
        <v>1005</v>
      </c>
      <c r="C1001" s="8" t="s">
        <v>52</v>
      </c>
      <c r="D1001" s="6">
        <v>400.18</v>
      </c>
      <c r="E1001" s="6">
        <v>245.62</v>
      </c>
      <c r="F1001" s="7">
        <f>E1001/D1001</f>
        <v>0.6137738017891948</v>
      </c>
    </row>
    <row r="1002" spans="1:6" ht="12.75">
      <c r="A1002" s="1">
        <v>1001</v>
      </c>
      <c r="B1002" s="8" t="s">
        <v>1006</v>
      </c>
      <c r="C1002" s="8" t="s">
        <v>39</v>
      </c>
      <c r="D1002" s="6">
        <v>399.96</v>
      </c>
      <c r="E1002" s="6">
        <v>211.95</v>
      </c>
      <c r="F1002" s="7">
        <f>E1002/D1002</f>
        <v>0.5299279927992799</v>
      </c>
    </row>
    <row r="1003" spans="1:6" ht="12.75">
      <c r="A1003" s="1">
        <v>1002</v>
      </c>
      <c r="B1003" s="8" t="s">
        <v>1007</v>
      </c>
      <c r="C1003" s="8" t="s">
        <v>7</v>
      </c>
      <c r="D1003" s="6">
        <v>399.59</v>
      </c>
      <c r="E1003" s="6">
        <v>325.54</v>
      </c>
      <c r="F1003" s="7">
        <f>E1003/D1003</f>
        <v>0.8146850521784831</v>
      </c>
    </row>
    <row r="1004" spans="1:6" ht="12.75">
      <c r="A1004" s="1">
        <v>1003</v>
      </c>
      <c r="B1004" s="8" t="s">
        <v>1008</v>
      </c>
      <c r="C1004" s="8" t="s">
        <v>21</v>
      </c>
      <c r="D1004" s="6">
        <v>398.52</v>
      </c>
      <c r="E1004" s="6">
        <v>213.53</v>
      </c>
      <c r="F1004" s="7">
        <f>E1004/D1004</f>
        <v>0.5358074877045067</v>
      </c>
    </row>
    <row r="1005" spans="1:6" ht="12.75">
      <c r="A1005" s="1">
        <v>1004</v>
      </c>
      <c r="B1005" s="8" t="s">
        <v>1009</v>
      </c>
      <c r="C1005" s="8" t="s">
        <v>30</v>
      </c>
      <c r="D1005" s="6">
        <v>398.25</v>
      </c>
      <c r="E1005" s="6">
        <v>245.25</v>
      </c>
      <c r="F1005" s="7">
        <f>E1005/D1005</f>
        <v>0.615819209039548</v>
      </c>
    </row>
    <row r="1006" spans="1:6" ht="12.75">
      <c r="A1006" s="1">
        <v>1005</v>
      </c>
      <c r="B1006" s="8" t="s">
        <v>1010</v>
      </c>
      <c r="C1006" s="8" t="s">
        <v>76</v>
      </c>
      <c r="D1006" s="6">
        <v>397.23</v>
      </c>
      <c r="E1006" s="6">
        <v>329.53</v>
      </c>
      <c r="F1006" s="7">
        <f>E1006/D1006</f>
        <v>0.8295697706618331</v>
      </c>
    </row>
    <row r="1007" spans="1:6" ht="12.75">
      <c r="A1007" s="1">
        <v>1006</v>
      </c>
      <c r="B1007" s="8" t="s">
        <v>1011</v>
      </c>
      <c r="C1007" s="8" t="s">
        <v>25</v>
      </c>
      <c r="D1007" s="6">
        <v>397.17</v>
      </c>
      <c r="E1007" s="6">
        <v>141.48</v>
      </c>
      <c r="F1007" s="7">
        <f>E1007/D1007</f>
        <v>0.35622025832766824</v>
      </c>
    </row>
    <row r="1008" spans="1:6" ht="12.75">
      <c r="A1008" s="1">
        <v>1007</v>
      </c>
      <c r="B1008" s="8" t="s">
        <v>1012</v>
      </c>
      <c r="C1008" s="8" t="s">
        <v>34</v>
      </c>
      <c r="D1008" s="6">
        <v>395.59</v>
      </c>
      <c r="E1008" s="6">
        <v>216.19</v>
      </c>
      <c r="F1008" s="7">
        <f>E1008/D1008</f>
        <v>0.5465001643115347</v>
      </c>
    </row>
    <row r="1009" spans="1:6" ht="12.75">
      <c r="A1009" s="1">
        <v>1008</v>
      </c>
      <c r="B1009" s="8" t="s">
        <v>859</v>
      </c>
      <c r="C1009" s="8" t="s">
        <v>39</v>
      </c>
      <c r="D1009" s="6">
        <v>394.92</v>
      </c>
      <c r="E1009" s="6">
        <v>212.64</v>
      </c>
      <c r="F1009" s="7">
        <f>E1009/D1009</f>
        <v>0.538438164691583</v>
      </c>
    </row>
    <row r="1010" spans="1:6" ht="12.75">
      <c r="A1010" s="1">
        <v>1009</v>
      </c>
      <c r="B1010" s="8" t="s">
        <v>1013</v>
      </c>
      <c r="C1010" s="8" t="s">
        <v>9</v>
      </c>
      <c r="D1010" s="6">
        <v>394.65</v>
      </c>
      <c r="E1010" s="6">
        <v>310.79</v>
      </c>
      <c r="F1010" s="7">
        <f>E1010/D1010</f>
        <v>0.7875079184087167</v>
      </c>
    </row>
    <row r="1011" spans="1:6" ht="12.75">
      <c r="A1011" s="1">
        <v>1010</v>
      </c>
      <c r="B1011" s="8" t="s">
        <v>1014</v>
      </c>
      <c r="C1011" s="8" t="s">
        <v>45</v>
      </c>
      <c r="D1011" s="6">
        <v>393.99</v>
      </c>
      <c r="E1011" s="6">
        <v>253.91</v>
      </c>
      <c r="F1011" s="7">
        <f>E1011/D1011</f>
        <v>0.6444579811670347</v>
      </c>
    </row>
    <row r="1012" spans="1:6" ht="12.75">
      <c r="A1012" s="1">
        <v>1011</v>
      </c>
      <c r="B1012" s="8" t="s">
        <v>1015</v>
      </c>
      <c r="C1012" s="8" t="s">
        <v>39</v>
      </c>
      <c r="D1012" s="6">
        <v>393.45</v>
      </c>
      <c r="E1012" s="6">
        <v>329.93</v>
      </c>
      <c r="F1012" s="7">
        <f>E1012/D1012</f>
        <v>0.8385563604015759</v>
      </c>
    </row>
    <row r="1013" spans="1:6" ht="12.75">
      <c r="A1013" s="1">
        <v>1012</v>
      </c>
      <c r="B1013" s="8" t="s">
        <v>1016</v>
      </c>
      <c r="C1013" s="8" t="s">
        <v>34</v>
      </c>
      <c r="D1013" s="6">
        <v>393.39</v>
      </c>
      <c r="E1013" s="6">
        <v>294.69</v>
      </c>
      <c r="F1013" s="7">
        <f>E1013/D1013</f>
        <v>0.7491039426523298</v>
      </c>
    </row>
    <row r="1014" spans="1:6" ht="12.75">
      <c r="A1014" s="1">
        <v>1013</v>
      </c>
      <c r="B1014" s="8" t="s">
        <v>501</v>
      </c>
      <c r="C1014" s="8" t="s">
        <v>30</v>
      </c>
      <c r="D1014" s="6">
        <v>392.38</v>
      </c>
      <c r="E1014" s="6">
        <v>175.48</v>
      </c>
      <c r="F1014" s="7">
        <f>E1014/D1014</f>
        <v>0.44721953208624293</v>
      </c>
    </row>
    <row r="1015" spans="1:6" ht="12.75">
      <c r="A1015" s="1">
        <v>1014</v>
      </c>
      <c r="B1015" s="8" t="s">
        <v>507</v>
      </c>
      <c r="C1015" s="8" t="s">
        <v>12</v>
      </c>
      <c r="D1015" s="6">
        <v>392.3</v>
      </c>
      <c r="E1015" s="6">
        <v>341.86</v>
      </c>
      <c r="F1015" s="7">
        <f>E1015/D1015</f>
        <v>0.8714249299005863</v>
      </c>
    </row>
    <row r="1016" spans="1:6" ht="12.75">
      <c r="A1016" s="1">
        <v>1015</v>
      </c>
      <c r="B1016" s="8" t="s">
        <v>1017</v>
      </c>
      <c r="C1016" s="8" t="s">
        <v>45</v>
      </c>
      <c r="D1016" s="6">
        <v>391.82</v>
      </c>
      <c r="E1016" s="6">
        <v>352.4</v>
      </c>
      <c r="F1016" s="7">
        <f>E1016/D1016</f>
        <v>0.899392578224695</v>
      </c>
    </row>
    <row r="1017" spans="1:6" ht="12.75">
      <c r="A1017" s="1">
        <v>1016</v>
      </c>
      <c r="B1017" s="8" t="s">
        <v>1018</v>
      </c>
      <c r="C1017" s="8" t="s">
        <v>30</v>
      </c>
      <c r="D1017" s="6">
        <v>391.55</v>
      </c>
      <c r="E1017" s="6">
        <v>242.22</v>
      </c>
      <c r="F1017" s="7">
        <f>E1017/D1017</f>
        <v>0.6186183118375687</v>
      </c>
    </row>
    <row r="1018" spans="1:6" ht="12.75">
      <c r="A1018" s="1">
        <v>1017</v>
      </c>
      <c r="B1018" s="8" t="s">
        <v>1019</v>
      </c>
      <c r="C1018" s="8" t="s">
        <v>30</v>
      </c>
      <c r="D1018" s="6">
        <v>391.33</v>
      </c>
      <c r="E1018" s="6">
        <v>104.67</v>
      </c>
      <c r="F1018" s="7">
        <f>E1018/D1018</f>
        <v>0.26747246569391564</v>
      </c>
    </row>
    <row r="1019" spans="1:6" ht="12.75">
      <c r="A1019" s="1">
        <v>1018</v>
      </c>
      <c r="B1019" s="8" t="s">
        <v>1020</v>
      </c>
      <c r="C1019" s="8" t="s">
        <v>25</v>
      </c>
      <c r="D1019" s="6">
        <v>391.17</v>
      </c>
      <c r="E1019" s="6">
        <v>246.97</v>
      </c>
      <c r="F1019" s="7">
        <f>E1019/D1019</f>
        <v>0.6313623232865506</v>
      </c>
    </row>
    <row r="1020" spans="1:6" ht="12.75">
      <c r="A1020" s="1">
        <v>1019</v>
      </c>
      <c r="B1020" s="8" t="s">
        <v>1021</v>
      </c>
      <c r="C1020" s="8" t="s">
        <v>25</v>
      </c>
      <c r="D1020" s="6">
        <v>391.1</v>
      </c>
      <c r="E1020" s="6">
        <v>202.15</v>
      </c>
      <c r="F1020" s="7">
        <f>E1020/D1020</f>
        <v>0.5168754794170288</v>
      </c>
    </row>
    <row r="1021" spans="1:6" ht="12.75">
      <c r="A1021" s="1">
        <v>1020</v>
      </c>
      <c r="B1021" s="8" t="s">
        <v>1022</v>
      </c>
      <c r="C1021" s="8" t="s">
        <v>12</v>
      </c>
      <c r="D1021" s="6">
        <v>390.81</v>
      </c>
      <c r="E1021" s="6">
        <v>297.48</v>
      </c>
      <c r="F1021" s="7">
        <f>E1021/D1021</f>
        <v>0.761188301220542</v>
      </c>
    </row>
    <row r="1022" spans="1:6" ht="12.75">
      <c r="A1022" s="1">
        <v>1021</v>
      </c>
      <c r="B1022" s="8" t="s">
        <v>1023</v>
      </c>
      <c r="C1022" s="8" t="s">
        <v>58</v>
      </c>
      <c r="D1022" s="6">
        <v>390.46</v>
      </c>
      <c r="E1022" s="6">
        <v>286.93</v>
      </c>
      <c r="F1022" s="7">
        <f>E1022/D1022</f>
        <v>0.7348512011473647</v>
      </c>
    </row>
    <row r="1023" spans="1:6" ht="12.75">
      <c r="A1023" s="1">
        <v>1022</v>
      </c>
      <c r="B1023" s="8" t="s">
        <v>1024</v>
      </c>
      <c r="C1023" s="8" t="s">
        <v>7</v>
      </c>
      <c r="D1023" s="6">
        <v>390.29</v>
      </c>
      <c r="E1023" s="6">
        <v>249.96</v>
      </c>
      <c r="F1023" s="7">
        <f>E1023/D1023</f>
        <v>0.6404468472161726</v>
      </c>
    </row>
    <row r="1024" spans="1:6" ht="12.75">
      <c r="A1024" s="1">
        <v>1023</v>
      </c>
      <c r="B1024" s="8" t="s">
        <v>1025</v>
      </c>
      <c r="C1024" s="8" t="s">
        <v>21</v>
      </c>
      <c r="D1024" s="6">
        <v>390.13</v>
      </c>
      <c r="E1024" s="6">
        <v>341.26</v>
      </c>
      <c r="F1024" s="7">
        <f>E1024/D1024</f>
        <v>0.8747340630046395</v>
      </c>
    </row>
    <row r="1025" spans="1:6" ht="12.75">
      <c r="A1025" s="1">
        <v>1024</v>
      </c>
      <c r="B1025" s="8" t="s">
        <v>1026</v>
      </c>
      <c r="C1025" s="8" t="s">
        <v>39</v>
      </c>
      <c r="D1025" s="6">
        <v>389.88</v>
      </c>
      <c r="E1025" s="6">
        <v>239.04</v>
      </c>
      <c r="F1025" s="7">
        <f>E1025/D1025</f>
        <v>0.6131117266851339</v>
      </c>
    </row>
    <row r="1026" spans="1:6" ht="12.75">
      <c r="A1026" s="1">
        <v>1025</v>
      </c>
      <c r="B1026" s="8" t="s">
        <v>1027</v>
      </c>
      <c r="C1026" s="8" t="s">
        <v>19</v>
      </c>
      <c r="D1026" s="6">
        <v>389.86</v>
      </c>
      <c r="E1026" s="6">
        <v>253.12</v>
      </c>
      <c r="F1026" s="7">
        <f>E1026/D1026</f>
        <v>0.6492587082542451</v>
      </c>
    </row>
    <row r="1027" spans="1:6" ht="12.75">
      <c r="A1027" s="1">
        <v>1026</v>
      </c>
      <c r="B1027" s="8" t="s">
        <v>1028</v>
      </c>
      <c r="C1027" s="8" t="s">
        <v>17</v>
      </c>
      <c r="D1027" s="6">
        <v>389.77</v>
      </c>
      <c r="E1027" s="6">
        <v>183.61</v>
      </c>
      <c r="F1027" s="7">
        <f>E1027/D1027</f>
        <v>0.47107268389049956</v>
      </c>
    </row>
    <row r="1028" spans="1:6" ht="12.75">
      <c r="A1028" s="1">
        <v>1027</v>
      </c>
      <c r="B1028" s="8" t="s">
        <v>1029</v>
      </c>
      <c r="C1028" s="8" t="s">
        <v>45</v>
      </c>
      <c r="D1028" s="6">
        <v>389.57</v>
      </c>
      <c r="E1028" s="6">
        <v>296.03</v>
      </c>
      <c r="F1028" s="7">
        <f>E1028/D1028</f>
        <v>0.7598891085042482</v>
      </c>
    </row>
    <row r="1029" spans="1:6" ht="12.75">
      <c r="A1029" s="1">
        <v>1028</v>
      </c>
      <c r="B1029" s="8" t="s">
        <v>1030</v>
      </c>
      <c r="C1029" s="8" t="s">
        <v>34</v>
      </c>
      <c r="D1029" s="6">
        <v>388.6</v>
      </c>
      <c r="E1029" s="6">
        <v>207.94</v>
      </c>
      <c r="F1029" s="7">
        <f>E1029/D1029</f>
        <v>0.5351003602676273</v>
      </c>
    </row>
    <row r="1030" spans="1:6" ht="12.75">
      <c r="A1030" s="1">
        <v>1029</v>
      </c>
      <c r="B1030" s="8" t="s">
        <v>1031</v>
      </c>
      <c r="C1030" s="8" t="s">
        <v>30</v>
      </c>
      <c r="D1030" s="6">
        <v>388.47</v>
      </c>
      <c r="E1030" s="6">
        <v>290.81</v>
      </c>
      <c r="F1030" s="7">
        <f>E1030/D1030</f>
        <v>0.7486034957654387</v>
      </c>
    </row>
    <row r="1031" spans="1:6" ht="12.75">
      <c r="A1031" s="1">
        <v>1030</v>
      </c>
      <c r="B1031" s="8" t="s">
        <v>1032</v>
      </c>
      <c r="C1031" s="8" t="s">
        <v>30</v>
      </c>
      <c r="D1031" s="6">
        <v>388.39</v>
      </c>
      <c r="E1031" s="6">
        <v>220.62</v>
      </c>
      <c r="F1031" s="7">
        <f>E1031/D1031</f>
        <v>0.5680372821133397</v>
      </c>
    </row>
    <row r="1032" spans="1:6" ht="12.75">
      <c r="A1032" s="1">
        <v>1031</v>
      </c>
      <c r="B1032" s="8" t="s">
        <v>1033</v>
      </c>
      <c r="C1032" s="8" t="s">
        <v>7</v>
      </c>
      <c r="D1032" s="6">
        <v>388.16</v>
      </c>
      <c r="E1032" s="6">
        <v>147.67</v>
      </c>
      <c r="F1032" s="7">
        <f>E1032/D1032</f>
        <v>0.3804359027205276</v>
      </c>
    </row>
    <row r="1033" spans="1:6" ht="12.75">
      <c r="A1033" s="1">
        <v>1032</v>
      </c>
      <c r="B1033" s="8" t="s">
        <v>1034</v>
      </c>
      <c r="C1033" s="8" t="s">
        <v>12</v>
      </c>
      <c r="D1033" s="6">
        <v>386.72</v>
      </c>
      <c r="E1033" s="6">
        <v>130.69</v>
      </c>
      <c r="F1033" s="7">
        <f>E1033/D1033</f>
        <v>0.3379447662391394</v>
      </c>
    </row>
    <row r="1034" spans="1:6" ht="12.75">
      <c r="A1034" s="1">
        <v>1033</v>
      </c>
      <c r="B1034" s="8" t="s">
        <v>1035</v>
      </c>
      <c r="C1034" s="8" t="s">
        <v>25</v>
      </c>
      <c r="D1034" s="6">
        <v>386.42</v>
      </c>
      <c r="E1034" s="6">
        <v>303.74</v>
      </c>
      <c r="F1034" s="7">
        <f>E1034/D1034</f>
        <v>0.7860359194658662</v>
      </c>
    </row>
    <row r="1035" spans="1:6" ht="12.75">
      <c r="A1035" s="1">
        <v>1034</v>
      </c>
      <c r="B1035" s="8" t="s">
        <v>1036</v>
      </c>
      <c r="C1035" s="8" t="s">
        <v>39</v>
      </c>
      <c r="D1035" s="6">
        <v>386.36</v>
      </c>
      <c r="E1035" s="6">
        <v>226.34</v>
      </c>
      <c r="F1035" s="7">
        <f>E1035/D1035</f>
        <v>0.5858266901335542</v>
      </c>
    </row>
    <row r="1036" spans="1:6" ht="12.75">
      <c r="A1036" s="1">
        <v>1035</v>
      </c>
      <c r="B1036" s="8" t="s">
        <v>1037</v>
      </c>
      <c r="C1036" s="8" t="s">
        <v>34</v>
      </c>
      <c r="D1036" s="6">
        <v>385.15</v>
      </c>
      <c r="E1036" s="6">
        <v>202.16</v>
      </c>
      <c r="F1036" s="7">
        <f>E1036/D1036</f>
        <v>0.5248864078930288</v>
      </c>
    </row>
    <row r="1037" spans="1:6" ht="12.75">
      <c r="A1037" s="1">
        <v>1036</v>
      </c>
      <c r="B1037" s="8" t="s">
        <v>1038</v>
      </c>
      <c r="C1037" s="8" t="s">
        <v>34</v>
      </c>
      <c r="D1037" s="6">
        <v>384.66</v>
      </c>
      <c r="E1037" s="6">
        <v>222.99</v>
      </c>
      <c r="F1037" s="7">
        <f>E1037/D1037</f>
        <v>0.579706754016534</v>
      </c>
    </row>
    <row r="1038" spans="1:6" ht="12.75">
      <c r="A1038" s="1">
        <v>1037</v>
      </c>
      <c r="B1038" s="8" t="s">
        <v>1039</v>
      </c>
      <c r="C1038" s="8" t="s">
        <v>45</v>
      </c>
      <c r="D1038" s="6">
        <v>384.54</v>
      </c>
      <c r="E1038" s="6">
        <v>209.76</v>
      </c>
      <c r="F1038" s="7">
        <f>E1038/D1038</f>
        <v>0.5454829146512716</v>
      </c>
    </row>
    <row r="1039" spans="1:6" ht="12.75">
      <c r="A1039" s="1">
        <v>1038</v>
      </c>
      <c r="B1039" s="8" t="s">
        <v>1040</v>
      </c>
      <c r="C1039" s="8" t="s">
        <v>17</v>
      </c>
      <c r="D1039" s="6">
        <v>384.53</v>
      </c>
      <c r="E1039" s="6">
        <v>310.5</v>
      </c>
      <c r="F1039" s="7">
        <f>E1039/D1039</f>
        <v>0.807479260395808</v>
      </c>
    </row>
    <row r="1040" spans="1:6" ht="12.75">
      <c r="A1040" s="1">
        <v>1039</v>
      </c>
      <c r="B1040" s="8" t="s">
        <v>1041</v>
      </c>
      <c r="C1040" s="8" t="s">
        <v>25</v>
      </c>
      <c r="D1040" s="6">
        <v>384.14</v>
      </c>
      <c r="E1040" s="6">
        <v>239.71</v>
      </c>
      <c r="F1040" s="7">
        <f>E1040/D1040</f>
        <v>0.6240172853647108</v>
      </c>
    </row>
    <row r="1041" spans="1:6" ht="12.75">
      <c r="A1041" s="1">
        <v>1040</v>
      </c>
      <c r="B1041" s="8" t="s">
        <v>1042</v>
      </c>
      <c r="C1041" s="8" t="s">
        <v>7</v>
      </c>
      <c r="D1041" s="6">
        <v>382.51</v>
      </c>
      <c r="E1041" s="6">
        <v>243.12</v>
      </c>
      <c r="F1041" s="7">
        <f>E1041/D1041</f>
        <v>0.6355912263731668</v>
      </c>
    </row>
    <row r="1042" spans="1:6" ht="12.75">
      <c r="A1042" s="1">
        <v>1041</v>
      </c>
      <c r="B1042" s="8" t="s">
        <v>1043</v>
      </c>
      <c r="C1042" s="8" t="s">
        <v>30</v>
      </c>
      <c r="D1042" s="6">
        <v>382.25</v>
      </c>
      <c r="E1042" s="6">
        <v>231.63</v>
      </c>
      <c r="F1042" s="7">
        <f>E1042/D1042</f>
        <v>0.6059646827992151</v>
      </c>
    </row>
    <row r="1043" spans="1:6" ht="12.75">
      <c r="A1043" s="1">
        <v>1042</v>
      </c>
      <c r="B1043" s="8" t="s">
        <v>1044</v>
      </c>
      <c r="C1043" s="8" t="s">
        <v>17</v>
      </c>
      <c r="D1043" s="6">
        <v>381.93</v>
      </c>
      <c r="E1043" s="6">
        <v>229.06</v>
      </c>
      <c r="F1043" s="7">
        <f>E1043/D1043</f>
        <v>0.5997434084779933</v>
      </c>
    </row>
    <row r="1044" spans="1:6" ht="12.75">
      <c r="A1044" s="1">
        <v>1043</v>
      </c>
      <c r="B1044" s="8" t="s">
        <v>1045</v>
      </c>
      <c r="C1044" s="8" t="s">
        <v>9</v>
      </c>
      <c r="D1044" s="6">
        <v>381.83</v>
      </c>
      <c r="E1044" s="6">
        <v>333.92</v>
      </c>
      <c r="F1044" s="7">
        <f>E1044/D1044</f>
        <v>0.8745253123117619</v>
      </c>
    </row>
    <row r="1045" spans="1:6" ht="12.75">
      <c r="A1045" s="1">
        <v>1044</v>
      </c>
      <c r="B1045" s="8" t="s">
        <v>1046</v>
      </c>
      <c r="C1045" s="8" t="s">
        <v>37</v>
      </c>
      <c r="D1045" s="6">
        <v>381.03</v>
      </c>
      <c r="E1045" s="6">
        <v>226.71</v>
      </c>
      <c r="F1045" s="7">
        <f>E1045/D1045</f>
        <v>0.5949925202739942</v>
      </c>
    </row>
    <row r="1046" spans="1:6" ht="12.75">
      <c r="A1046" s="1">
        <v>1045</v>
      </c>
      <c r="B1046" s="8" t="s">
        <v>1047</v>
      </c>
      <c r="C1046" s="8" t="s">
        <v>17</v>
      </c>
      <c r="D1046" s="6">
        <v>380.95</v>
      </c>
      <c r="E1046" s="6">
        <v>278.32</v>
      </c>
      <c r="F1046" s="7">
        <f>E1046/D1046</f>
        <v>0.7305945662160388</v>
      </c>
    </row>
    <row r="1047" spans="1:6" ht="12.75">
      <c r="A1047" s="1">
        <v>1046</v>
      </c>
      <c r="B1047" s="8" t="s">
        <v>1048</v>
      </c>
      <c r="C1047" s="8" t="s">
        <v>45</v>
      </c>
      <c r="D1047" s="6">
        <v>380.75</v>
      </c>
      <c r="E1047" s="6">
        <v>311.27</v>
      </c>
      <c r="F1047" s="7">
        <f>E1047/D1047</f>
        <v>0.8175180564674983</v>
      </c>
    </row>
    <row r="1048" spans="1:6" ht="12.75">
      <c r="A1048" s="1">
        <v>1047</v>
      </c>
      <c r="B1048" s="8" t="s">
        <v>1049</v>
      </c>
      <c r="C1048" s="8" t="s">
        <v>21</v>
      </c>
      <c r="D1048" s="6">
        <v>380.04</v>
      </c>
      <c r="E1048" s="6">
        <v>307.82</v>
      </c>
      <c r="F1048" s="7">
        <f>E1048/D1048</f>
        <v>0.8099673718555941</v>
      </c>
    </row>
    <row r="1049" spans="1:6" ht="12.75">
      <c r="A1049" s="1">
        <v>1048</v>
      </c>
      <c r="B1049" s="8" t="s">
        <v>1050</v>
      </c>
      <c r="C1049" s="8" t="s">
        <v>30</v>
      </c>
      <c r="D1049" s="6">
        <v>379.31</v>
      </c>
      <c r="E1049" s="6">
        <v>244.29</v>
      </c>
      <c r="F1049" s="7">
        <f>E1049/D1049</f>
        <v>0.6440378582162347</v>
      </c>
    </row>
    <row r="1050" spans="1:6" ht="12.75">
      <c r="A1050" s="1">
        <v>1049</v>
      </c>
      <c r="B1050" s="8" t="s">
        <v>1051</v>
      </c>
      <c r="C1050" s="8" t="s">
        <v>9</v>
      </c>
      <c r="D1050" s="6">
        <v>379.24</v>
      </c>
      <c r="E1050" s="6">
        <v>316.4</v>
      </c>
      <c r="F1050" s="7">
        <f>E1050/D1050</f>
        <v>0.8343001793059803</v>
      </c>
    </row>
    <row r="1051" spans="1:6" ht="12.75">
      <c r="A1051" s="1">
        <v>1050</v>
      </c>
      <c r="B1051" s="8" t="s">
        <v>599</v>
      </c>
      <c r="C1051" s="8" t="s">
        <v>45</v>
      </c>
      <c r="D1051" s="6">
        <v>378.58</v>
      </c>
      <c r="E1051" s="6">
        <v>243.63</v>
      </c>
      <c r="F1051" s="7">
        <f>E1051/D1051</f>
        <v>0.6435363727613714</v>
      </c>
    </row>
    <row r="1052" spans="1:6" ht="12.75">
      <c r="A1052" s="1">
        <v>1051</v>
      </c>
      <c r="B1052" s="8" t="s">
        <v>1052</v>
      </c>
      <c r="C1052" s="8" t="s">
        <v>7</v>
      </c>
      <c r="D1052" s="6">
        <v>376.81</v>
      </c>
      <c r="E1052" s="6">
        <v>258.79</v>
      </c>
      <c r="F1052" s="7">
        <f>E1052/D1052</f>
        <v>0.6867917518112577</v>
      </c>
    </row>
    <row r="1053" spans="1:6" ht="12.75">
      <c r="A1053" s="1">
        <v>1052</v>
      </c>
      <c r="B1053" s="8" t="s">
        <v>1053</v>
      </c>
      <c r="C1053" s="8" t="s">
        <v>39</v>
      </c>
      <c r="D1053" s="6">
        <v>376.51</v>
      </c>
      <c r="E1053" s="6">
        <v>161.16</v>
      </c>
      <c r="F1053" s="7">
        <f>E1053/D1053</f>
        <v>0.4280364399351943</v>
      </c>
    </row>
    <row r="1054" spans="1:6" ht="12.75">
      <c r="A1054" s="1">
        <v>1053</v>
      </c>
      <c r="B1054" s="8" t="s">
        <v>1054</v>
      </c>
      <c r="C1054" s="8" t="s">
        <v>30</v>
      </c>
      <c r="D1054" s="6">
        <v>376.44</v>
      </c>
      <c r="E1054" s="6">
        <v>223.31</v>
      </c>
      <c r="F1054" s="7">
        <f>E1054/D1054</f>
        <v>0.5932153862501328</v>
      </c>
    </row>
    <row r="1055" spans="1:6" ht="12.75">
      <c r="A1055" s="1">
        <v>1054</v>
      </c>
      <c r="B1055" s="8" t="s">
        <v>1055</v>
      </c>
      <c r="C1055" s="8" t="s">
        <v>7</v>
      </c>
      <c r="D1055" s="6">
        <v>376.43</v>
      </c>
      <c r="E1055" s="6">
        <v>317.04</v>
      </c>
      <c r="F1055" s="7">
        <f>E1055/D1055</f>
        <v>0.842228302738889</v>
      </c>
    </row>
    <row r="1056" spans="1:6" ht="12.75">
      <c r="A1056" s="1">
        <v>1055</v>
      </c>
      <c r="B1056" s="8" t="s">
        <v>1056</v>
      </c>
      <c r="C1056" s="8" t="s">
        <v>45</v>
      </c>
      <c r="D1056" s="6">
        <v>375.98</v>
      </c>
      <c r="E1056" s="6">
        <v>318.19</v>
      </c>
      <c r="F1056" s="7">
        <f>E1056/D1056</f>
        <v>0.846295015692324</v>
      </c>
    </row>
    <row r="1057" spans="1:6" ht="12.75">
      <c r="A1057" s="1">
        <v>1056</v>
      </c>
      <c r="B1057" s="8" t="s">
        <v>1057</v>
      </c>
      <c r="C1057" s="8" t="s">
        <v>39</v>
      </c>
      <c r="D1057" s="6">
        <v>375.91</v>
      </c>
      <c r="E1057" s="6">
        <v>275.11</v>
      </c>
      <c r="F1057" s="7">
        <f>E1057/D1057</f>
        <v>0.7318507089462903</v>
      </c>
    </row>
    <row r="1058" spans="1:6" ht="12.75">
      <c r="A1058" s="1">
        <v>1057</v>
      </c>
      <c r="B1058" s="8" t="s">
        <v>1058</v>
      </c>
      <c r="C1058" s="8" t="s">
        <v>34</v>
      </c>
      <c r="D1058" s="6">
        <v>375.88</v>
      </c>
      <c r="E1058" s="6">
        <v>84.34</v>
      </c>
      <c r="F1058" s="7">
        <f>E1058/D1058</f>
        <v>0.2243801213153134</v>
      </c>
    </row>
    <row r="1059" spans="1:6" ht="12.75">
      <c r="A1059" s="1">
        <v>1058</v>
      </c>
      <c r="B1059" s="8" t="s">
        <v>1059</v>
      </c>
      <c r="C1059" s="8" t="s">
        <v>25</v>
      </c>
      <c r="D1059" s="6">
        <v>375.84</v>
      </c>
      <c r="E1059" s="6">
        <v>162.75</v>
      </c>
      <c r="F1059" s="7">
        <f>E1059/D1059</f>
        <v>0.43303001277139214</v>
      </c>
    </row>
    <row r="1060" spans="1:6" ht="12.75">
      <c r="A1060" s="1">
        <v>1059</v>
      </c>
      <c r="B1060" s="8" t="s">
        <v>1060</v>
      </c>
      <c r="C1060" s="8" t="s">
        <v>12</v>
      </c>
      <c r="D1060" s="6">
        <v>374.73</v>
      </c>
      <c r="E1060" s="6">
        <v>222.84</v>
      </c>
      <c r="F1060" s="7">
        <f>E1060/D1060</f>
        <v>0.5946681610759746</v>
      </c>
    </row>
    <row r="1061" spans="1:6" ht="12.75">
      <c r="A1061" s="1">
        <v>1060</v>
      </c>
      <c r="B1061" s="8" t="s">
        <v>1061</v>
      </c>
      <c r="C1061" s="8" t="s">
        <v>25</v>
      </c>
      <c r="D1061" s="6">
        <v>374.39</v>
      </c>
      <c r="E1061" s="6">
        <v>251.07</v>
      </c>
      <c r="F1061" s="7">
        <f>E1061/D1061</f>
        <v>0.670610860332808</v>
      </c>
    </row>
    <row r="1062" spans="1:6" ht="12.75">
      <c r="A1062" s="1">
        <v>1061</v>
      </c>
      <c r="B1062" s="8" t="s">
        <v>1062</v>
      </c>
      <c r="C1062" s="8" t="s">
        <v>21</v>
      </c>
      <c r="D1062" s="6">
        <v>374.36</v>
      </c>
      <c r="E1062" s="6">
        <v>264.14</v>
      </c>
      <c r="F1062" s="7">
        <f>E1062/D1062</f>
        <v>0.7055775189657014</v>
      </c>
    </row>
    <row r="1063" spans="1:6" ht="12.75">
      <c r="A1063" s="1">
        <v>1062</v>
      </c>
      <c r="B1063" s="8" t="s">
        <v>1063</v>
      </c>
      <c r="C1063" s="8" t="s">
        <v>21</v>
      </c>
      <c r="D1063" s="6">
        <v>374.07</v>
      </c>
      <c r="E1063" s="6">
        <v>256.16</v>
      </c>
      <c r="F1063" s="7">
        <f>E1063/D1063</f>
        <v>0.6847916165423584</v>
      </c>
    </row>
    <row r="1064" spans="1:6" ht="12.75">
      <c r="A1064" s="1">
        <v>1063</v>
      </c>
      <c r="B1064" s="8" t="s">
        <v>345</v>
      </c>
      <c r="C1064" s="8" t="s">
        <v>7</v>
      </c>
      <c r="D1064" s="6">
        <v>373.83</v>
      </c>
      <c r="E1064" s="6">
        <v>238.13</v>
      </c>
      <c r="F1064" s="7">
        <f>E1064/D1064</f>
        <v>0.6370007757536849</v>
      </c>
    </row>
    <row r="1065" spans="1:6" ht="12.75">
      <c r="A1065" s="1">
        <v>1064</v>
      </c>
      <c r="B1065" s="8" t="s">
        <v>1064</v>
      </c>
      <c r="C1065" s="8" t="s">
        <v>15</v>
      </c>
      <c r="D1065" s="6">
        <v>373.78</v>
      </c>
      <c r="E1065" s="6">
        <v>158.08</v>
      </c>
      <c r="F1065" s="7">
        <f>E1065/D1065</f>
        <v>0.4229225747766066</v>
      </c>
    </row>
    <row r="1066" spans="1:6" ht="12.75">
      <c r="A1066" s="1">
        <v>1065</v>
      </c>
      <c r="B1066" s="8" t="s">
        <v>1065</v>
      </c>
      <c r="C1066" s="8" t="s">
        <v>39</v>
      </c>
      <c r="D1066" s="6">
        <v>372.97</v>
      </c>
      <c r="E1066" s="6">
        <v>333.11</v>
      </c>
      <c r="F1066" s="7">
        <f>E1066/D1066</f>
        <v>0.8931281336300506</v>
      </c>
    </row>
    <row r="1067" spans="1:6" ht="12.75">
      <c r="A1067" s="1">
        <v>1066</v>
      </c>
      <c r="B1067" s="8" t="s">
        <v>1066</v>
      </c>
      <c r="C1067" s="8" t="s">
        <v>9</v>
      </c>
      <c r="D1067" s="6">
        <v>372.49</v>
      </c>
      <c r="E1067" s="6">
        <v>205.93</v>
      </c>
      <c r="F1067" s="7">
        <f>E1067/D1067</f>
        <v>0.5528470562968133</v>
      </c>
    </row>
    <row r="1068" spans="1:6" ht="12.75">
      <c r="A1068" s="1">
        <v>1067</v>
      </c>
      <c r="B1068" s="8" t="s">
        <v>1067</v>
      </c>
      <c r="C1068" s="8" t="s">
        <v>17</v>
      </c>
      <c r="D1068" s="6">
        <v>372.2</v>
      </c>
      <c r="E1068" s="6">
        <v>270.6</v>
      </c>
      <c r="F1068" s="7">
        <f>E1068/D1068</f>
        <v>0.7270284793121978</v>
      </c>
    </row>
    <row r="1069" spans="1:6" ht="12.75">
      <c r="A1069" s="1">
        <v>1068</v>
      </c>
      <c r="B1069" s="8" t="s">
        <v>1068</v>
      </c>
      <c r="C1069" s="8" t="s">
        <v>21</v>
      </c>
      <c r="D1069" s="6">
        <v>370.57</v>
      </c>
      <c r="E1069" s="6">
        <v>276.07</v>
      </c>
      <c r="F1069" s="7">
        <f>E1069/D1069</f>
        <v>0.7449874517634995</v>
      </c>
    </row>
    <row r="1070" spans="1:6" ht="12.75">
      <c r="A1070" s="1">
        <v>1069</v>
      </c>
      <c r="B1070" s="8" t="s">
        <v>1069</v>
      </c>
      <c r="C1070" s="8" t="s">
        <v>25</v>
      </c>
      <c r="D1070" s="6">
        <v>370.56</v>
      </c>
      <c r="E1070" s="6">
        <v>214.22</v>
      </c>
      <c r="F1070" s="7">
        <f>E1070/D1070</f>
        <v>0.5780980138169257</v>
      </c>
    </row>
    <row r="1071" spans="1:6" ht="12.75">
      <c r="A1071" s="1">
        <v>1070</v>
      </c>
      <c r="B1071" s="8" t="s">
        <v>1070</v>
      </c>
      <c r="C1071" s="8" t="s">
        <v>9</v>
      </c>
      <c r="D1071" s="6">
        <v>369.54</v>
      </c>
      <c r="E1071" s="6">
        <v>0.77</v>
      </c>
      <c r="F1071" s="7">
        <f>E1071/D1071</f>
        <v>0.0020836715917086105</v>
      </c>
    </row>
    <row r="1072" spans="1:6" ht="12.75">
      <c r="A1072" s="1">
        <v>1071</v>
      </c>
      <c r="B1072" s="8" t="s">
        <v>1071</v>
      </c>
      <c r="C1072" s="8" t="s">
        <v>21</v>
      </c>
      <c r="D1072" s="6">
        <v>369.3</v>
      </c>
      <c r="E1072" s="6">
        <v>101.09</v>
      </c>
      <c r="F1072" s="7">
        <f>E1072/D1072</f>
        <v>0.27373409152450584</v>
      </c>
    </row>
    <row r="1073" spans="1:6" ht="12.75">
      <c r="A1073" s="1">
        <v>1072</v>
      </c>
      <c r="B1073" s="8" t="s">
        <v>1072</v>
      </c>
      <c r="C1073" s="8" t="s">
        <v>76</v>
      </c>
      <c r="D1073" s="6">
        <v>369.2</v>
      </c>
      <c r="E1073" s="6">
        <v>173.27</v>
      </c>
      <c r="F1073" s="7">
        <f>E1073/D1073</f>
        <v>0.46931202600216687</v>
      </c>
    </row>
    <row r="1074" spans="1:6" ht="12.75">
      <c r="A1074" s="1">
        <v>1073</v>
      </c>
      <c r="B1074" s="8" t="s">
        <v>1073</v>
      </c>
      <c r="C1074" s="8" t="s">
        <v>9</v>
      </c>
      <c r="D1074" s="6">
        <v>369</v>
      </c>
      <c r="E1074" s="6">
        <v>205.54</v>
      </c>
      <c r="F1074" s="7">
        <f>E1074/D1074</f>
        <v>0.5570189701897019</v>
      </c>
    </row>
    <row r="1075" spans="1:6" ht="12.75">
      <c r="A1075" s="1">
        <v>1074</v>
      </c>
      <c r="B1075" s="8" t="s">
        <v>1074</v>
      </c>
      <c r="C1075" s="8" t="s">
        <v>30</v>
      </c>
      <c r="D1075" s="6">
        <v>368.93</v>
      </c>
      <c r="E1075" s="6">
        <v>232.93</v>
      </c>
      <c r="F1075" s="7">
        <f>E1075/D1075</f>
        <v>0.6313663838668582</v>
      </c>
    </row>
    <row r="1076" spans="1:6" ht="12.75">
      <c r="A1076" s="1">
        <v>1075</v>
      </c>
      <c r="B1076" s="8" t="s">
        <v>1075</v>
      </c>
      <c r="C1076" s="8" t="s">
        <v>21</v>
      </c>
      <c r="D1076" s="6">
        <v>368.3</v>
      </c>
      <c r="E1076" s="6">
        <v>327.41</v>
      </c>
      <c r="F1076" s="7">
        <f>E1076/D1076</f>
        <v>0.888976377952756</v>
      </c>
    </row>
    <row r="1077" spans="1:6" ht="12.75">
      <c r="A1077" s="1">
        <v>1076</v>
      </c>
      <c r="B1077" s="8" t="s">
        <v>1076</v>
      </c>
      <c r="C1077" s="8" t="s">
        <v>7</v>
      </c>
      <c r="D1077" s="6">
        <v>368.11</v>
      </c>
      <c r="E1077" s="6">
        <v>222.62</v>
      </c>
      <c r="F1077" s="7">
        <f>E1077/D1077</f>
        <v>0.6047648800630246</v>
      </c>
    </row>
    <row r="1078" spans="1:6" ht="12.75">
      <c r="A1078" s="1">
        <v>1077</v>
      </c>
      <c r="B1078" s="8" t="s">
        <v>296</v>
      </c>
      <c r="C1078" s="8" t="s">
        <v>21</v>
      </c>
      <c r="D1078" s="6">
        <v>368.04</v>
      </c>
      <c r="E1078" s="6">
        <v>316.32</v>
      </c>
      <c r="F1078" s="7">
        <f>E1078/D1078</f>
        <v>0.8594717965438539</v>
      </c>
    </row>
    <row r="1079" spans="1:6" ht="12.75">
      <c r="A1079" s="1">
        <v>1078</v>
      </c>
      <c r="B1079" s="8" t="s">
        <v>1077</v>
      </c>
      <c r="C1079" s="8" t="s">
        <v>9</v>
      </c>
      <c r="D1079" s="6">
        <v>368.03</v>
      </c>
      <c r="E1079" s="6">
        <v>152.55</v>
      </c>
      <c r="F1079" s="7">
        <f>E1079/D1079</f>
        <v>0.4145042523707307</v>
      </c>
    </row>
    <row r="1080" spans="1:6" ht="12.75">
      <c r="A1080" s="1">
        <v>1079</v>
      </c>
      <c r="B1080" s="8" t="s">
        <v>1078</v>
      </c>
      <c r="C1080" s="8" t="s">
        <v>37</v>
      </c>
      <c r="D1080" s="6">
        <v>367.62</v>
      </c>
      <c r="E1080" s="6">
        <v>259.43</v>
      </c>
      <c r="F1080" s="7">
        <f>E1080/D1080</f>
        <v>0.705701539633317</v>
      </c>
    </row>
    <row r="1081" spans="1:6" ht="12.75">
      <c r="A1081" s="1">
        <v>1080</v>
      </c>
      <c r="B1081" s="8" t="s">
        <v>1079</v>
      </c>
      <c r="C1081" s="8" t="s">
        <v>39</v>
      </c>
      <c r="D1081" s="6">
        <v>367.11</v>
      </c>
      <c r="E1081" s="6">
        <v>262.89</v>
      </c>
      <c r="F1081" s="7">
        <f>E1081/D1081</f>
        <v>0.7161068889433684</v>
      </c>
    </row>
    <row r="1082" spans="1:6" ht="12.75">
      <c r="A1082" s="1">
        <v>1081</v>
      </c>
      <c r="B1082" s="8" t="s">
        <v>1080</v>
      </c>
      <c r="C1082" s="8" t="s">
        <v>76</v>
      </c>
      <c r="D1082" s="6">
        <v>366.78</v>
      </c>
      <c r="E1082" s="6">
        <v>159.95</v>
      </c>
      <c r="F1082" s="7">
        <f>E1082/D1082</f>
        <v>0.4360924805060254</v>
      </c>
    </row>
    <row r="1083" spans="1:6" ht="12.75">
      <c r="A1083" s="1">
        <v>1082</v>
      </c>
      <c r="B1083" s="8" t="s">
        <v>1081</v>
      </c>
      <c r="C1083" s="8" t="s">
        <v>21</v>
      </c>
      <c r="D1083" s="6">
        <v>366.75</v>
      </c>
      <c r="E1083" s="6">
        <v>311.06</v>
      </c>
      <c r="F1083" s="7">
        <f>E1083/D1083</f>
        <v>0.8481526925698705</v>
      </c>
    </row>
    <row r="1084" spans="1:6" ht="12.75">
      <c r="A1084" s="1">
        <v>1083</v>
      </c>
      <c r="B1084" s="8" t="s">
        <v>1082</v>
      </c>
      <c r="C1084" s="8" t="s">
        <v>9</v>
      </c>
      <c r="D1084" s="6">
        <v>365.59</v>
      </c>
      <c r="E1084" s="6">
        <v>279.97</v>
      </c>
      <c r="F1084" s="7">
        <f>E1084/D1084</f>
        <v>0.7658032221887908</v>
      </c>
    </row>
    <row r="1085" spans="1:6" ht="12.75">
      <c r="A1085" s="1">
        <v>1084</v>
      </c>
      <c r="B1085" s="8" t="s">
        <v>1083</v>
      </c>
      <c r="C1085" s="8" t="s">
        <v>15</v>
      </c>
      <c r="D1085" s="6">
        <v>365.36</v>
      </c>
      <c r="E1085" s="6">
        <v>282.98</v>
      </c>
      <c r="F1085" s="7">
        <f>E1085/D1085</f>
        <v>0.7745237573899716</v>
      </c>
    </row>
    <row r="1086" spans="1:6" ht="12.75">
      <c r="A1086" s="1">
        <v>1085</v>
      </c>
      <c r="B1086" s="8" t="s">
        <v>1084</v>
      </c>
      <c r="C1086" s="8" t="s">
        <v>30</v>
      </c>
      <c r="D1086" s="6">
        <v>364.85</v>
      </c>
      <c r="E1086" s="6">
        <v>205.33</v>
      </c>
      <c r="F1086" s="7">
        <f>E1086/D1086</f>
        <v>0.5627792243387694</v>
      </c>
    </row>
    <row r="1087" spans="1:6" ht="12.75">
      <c r="A1087" s="1">
        <v>1086</v>
      </c>
      <c r="B1087" s="8" t="s">
        <v>1085</v>
      </c>
      <c r="C1087" s="8" t="s">
        <v>25</v>
      </c>
      <c r="D1087" s="6">
        <v>364.69</v>
      </c>
      <c r="E1087" s="6">
        <v>187.46</v>
      </c>
      <c r="F1087" s="7">
        <f>E1087/D1087</f>
        <v>0.5140256107927281</v>
      </c>
    </row>
    <row r="1088" spans="1:6" ht="12.75">
      <c r="A1088" s="1">
        <v>1087</v>
      </c>
      <c r="B1088" s="8" t="s">
        <v>1086</v>
      </c>
      <c r="C1088" s="8" t="s">
        <v>7</v>
      </c>
      <c r="D1088" s="6">
        <v>364.65</v>
      </c>
      <c r="E1088" s="6">
        <v>292.91</v>
      </c>
      <c r="F1088" s="7">
        <f>E1088/D1088</f>
        <v>0.8032634032634034</v>
      </c>
    </row>
    <row r="1089" spans="1:6" ht="12.75">
      <c r="A1089" s="1">
        <v>1088</v>
      </c>
      <c r="B1089" s="8" t="s">
        <v>1087</v>
      </c>
      <c r="C1089" s="8" t="s">
        <v>25</v>
      </c>
      <c r="D1089" s="6">
        <v>364.35</v>
      </c>
      <c r="E1089" s="6">
        <v>231.96</v>
      </c>
      <c r="F1089" s="7">
        <f>E1089/D1089</f>
        <v>0.6366405928365583</v>
      </c>
    </row>
    <row r="1090" spans="1:6" ht="12.75">
      <c r="A1090" s="1">
        <v>1089</v>
      </c>
      <c r="B1090" s="8" t="s">
        <v>1088</v>
      </c>
      <c r="C1090" s="8" t="s">
        <v>34</v>
      </c>
      <c r="D1090" s="6">
        <v>363.44</v>
      </c>
      <c r="E1090" s="6">
        <v>156.27</v>
      </c>
      <c r="F1090" s="7">
        <f>E1090/D1090</f>
        <v>0.4299746863306186</v>
      </c>
    </row>
    <row r="1091" spans="1:6" ht="12.75">
      <c r="A1091" s="1">
        <v>1090</v>
      </c>
      <c r="B1091" s="8" t="s">
        <v>1089</v>
      </c>
      <c r="C1091" s="8" t="s">
        <v>39</v>
      </c>
      <c r="D1091" s="6">
        <v>363.35</v>
      </c>
      <c r="E1091" s="6">
        <v>158.71</v>
      </c>
      <c r="F1091" s="7">
        <f>E1091/D1091</f>
        <v>0.4367964772258153</v>
      </c>
    </row>
    <row r="1092" spans="1:6" ht="12.75">
      <c r="A1092" s="1">
        <v>1091</v>
      </c>
      <c r="B1092" s="8" t="s">
        <v>1090</v>
      </c>
      <c r="C1092" s="8" t="s">
        <v>7</v>
      </c>
      <c r="D1092" s="6">
        <v>362.91</v>
      </c>
      <c r="E1092" s="6">
        <v>326.77</v>
      </c>
      <c r="F1092" s="7">
        <f>E1092/D1092</f>
        <v>0.9004160811220412</v>
      </c>
    </row>
    <row r="1093" spans="1:6" ht="12.75">
      <c r="A1093" s="1">
        <v>1092</v>
      </c>
      <c r="B1093" s="8" t="s">
        <v>1091</v>
      </c>
      <c r="C1093" s="8" t="s">
        <v>7</v>
      </c>
      <c r="D1093" s="6">
        <v>362.14</v>
      </c>
      <c r="E1093" s="6">
        <v>221.28</v>
      </c>
      <c r="F1093" s="7">
        <f>E1093/D1093</f>
        <v>0.6110344065830894</v>
      </c>
    </row>
    <row r="1094" spans="1:6" ht="12.75">
      <c r="A1094" s="1">
        <v>1093</v>
      </c>
      <c r="B1094" s="8" t="s">
        <v>1092</v>
      </c>
      <c r="C1094" s="8" t="s">
        <v>12</v>
      </c>
      <c r="D1094" s="6">
        <v>361.78</v>
      </c>
      <c r="E1094" s="6">
        <v>132.31</v>
      </c>
      <c r="F1094" s="7">
        <f>E1094/D1094</f>
        <v>0.3657194980374814</v>
      </c>
    </row>
    <row r="1095" spans="1:6" ht="12.75">
      <c r="A1095" s="1">
        <v>1094</v>
      </c>
      <c r="B1095" s="8" t="s">
        <v>1093</v>
      </c>
      <c r="C1095" s="8" t="s">
        <v>76</v>
      </c>
      <c r="D1095" s="6">
        <v>361.66</v>
      </c>
      <c r="E1095" s="6">
        <v>242.47</v>
      </c>
      <c r="F1095" s="7">
        <f>E1095/D1095</f>
        <v>0.6704363214068462</v>
      </c>
    </row>
    <row r="1096" spans="1:6" ht="12.75">
      <c r="A1096" s="1">
        <v>1095</v>
      </c>
      <c r="B1096" s="8" t="s">
        <v>1094</v>
      </c>
      <c r="C1096" s="8" t="s">
        <v>39</v>
      </c>
      <c r="D1096" s="6">
        <v>361.58</v>
      </c>
      <c r="E1096" s="6">
        <v>332.56</v>
      </c>
      <c r="F1096" s="7">
        <f>E1096/D1096</f>
        <v>0.9197411361247857</v>
      </c>
    </row>
    <row r="1097" spans="1:6" ht="12.75">
      <c r="A1097" s="1">
        <v>1096</v>
      </c>
      <c r="B1097" s="8" t="s">
        <v>637</v>
      </c>
      <c r="C1097" s="8" t="s">
        <v>30</v>
      </c>
      <c r="D1097" s="6">
        <v>361.29</v>
      </c>
      <c r="E1097" s="6">
        <v>298.46</v>
      </c>
      <c r="F1097" s="7">
        <f>E1097/D1097</f>
        <v>0.8260953804423039</v>
      </c>
    </row>
    <row r="1098" spans="1:6" ht="12.75">
      <c r="A1098" s="1">
        <v>1097</v>
      </c>
      <c r="B1098" s="8" t="s">
        <v>1095</v>
      </c>
      <c r="C1098" s="8" t="s">
        <v>76</v>
      </c>
      <c r="D1098" s="6">
        <v>361.26</v>
      </c>
      <c r="E1098" s="6">
        <v>163.5</v>
      </c>
      <c r="F1098" s="7">
        <f>E1098/D1098</f>
        <v>0.45258262747051986</v>
      </c>
    </row>
    <row r="1099" spans="1:6" ht="12.75">
      <c r="A1099" s="1">
        <v>1098</v>
      </c>
      <c r="B1099" s="8" t="s">
        <v>1096</v>
      </c>
      <c r="C1099" s="8" t="s">
        <v>30</v>
      </c>
      <c r="D1099" s="6">
        <v>360.94</v>
      </c>
      <c r="E1099" s="6">
        <v>226.24</v>
      </c>
      <c r="F1099" s="7">
        <f>E1099/D1099</f>
        <v>0.6268077796863745</v>
      </c>
    </row>
    <row r="1100" spans="1:6" ht="12.75">
      <c r="A1100" s="1">
        <v>1099</v>
      </c>
      <c r="B1100" s="8" t="s">
        <v>1097</v>
      </c>
      <c r="C1100" s="8" t="s">
        <v>21</v>
      </c>
      <c r="D1100" s="6">
        <v>360.08</v>
      </c>
      <c r="E1100" s="6">
        <v>176.43</v>
      </c>
      <c r="F1100" s="7">
        <f>E1100/D1100</f>
        <v>0.4899744501221951</v>
      </c>
    </row>
    <row r="1101" spans="1:6" ht="12.75">
      <c r="A1101" s="1">
        <v>1100</v>
      </c>
      <c r="B1101" s="8" t="s">
        <v>1098</v>
      </c>
      <c r="C1101" s="8" t="s">
        <v>39</v>
      </c>
      <c r="D1101" s="6">
        <v>359.4</v>
      </c>
      <c r="E1101" s="6">
        <v>212.7</v>
      </c>
      <c r="F1101" s="7">
        <f>E1101/D1101</f>
        <v>0.5918196994991652</v>
      </c>
    </row>
    <row r="1102" spans="1:6" ht="12.75">
      <c r="A1102" s="1">
        <v>1101</v>
      </c>
      <c r="B1102" s="8" t="s">
        <v>540</v>
      </c>
      <c r="C1102" s="8" t="s">
        <v>25</v>
      </c>
      <c r="D1102" s="6">
        <v>358.92</v>
      </c>
      <c r="E1102" s="6">
        <v>272.19</v>
      </c>
      <c r="F1102" s="7">
        <f>E1102/D1102</f>
        <v>0.7583584085590104</v>
      </c>
    </row>
    <row r="1103" spans="1:6" ht="12.75">
      <c r="A1103" s="1">
        <v>1102</v>
      </c>
      <c r="B1103" s="8" t="s">
        <v>1099</v>
      </c>
      <c r="C1103" s="8" t="s">
        <v>17</v>
      </c>
      <c r="D1103" s="6">
        <v>357.05</v>
      </c>
      <c r="E1103" s="6">
        <v>264.65</v>
      </c>
      <c r="F1103" s="7">
        <f>E1103/D1103</f>
        <v>0.7412127153059794</v>
      </c>
    </row>
    <row r="1104" spans="1:6" ht="12.75">
      <c r="A1104" s="1">
        <v>1103</v>
      </c>
      <c r="B1104" s="8" t="s">
        <v>1100</v>
      </c>
      <c r="C1104" s="8" t="s">
        <v>39</v>
      </c>
      <c r="D1104" s="6">
        <v>356.68</v>
      </c>
      <c r="E1104" s="6">
        <v>207.85</v>
      </c>
      <c r="F1104" s="7">
        <f>E1104/D1104</f>
        <v>0.5827352248514074</v>
      </c>
    </row>
    <row r="1105" spans="1:6" ht="12.75">
      <c r="A1105" s="1">
        <v>1104</v>
      </c>
      <c r="B1105" s="8" t="s">
        <v>1101</v>
      </c>
      <c r="C1105" s="8" t="s">
        <v>34</v>
      </c>
      <c r="D1105" s="6">
        <v>356.61</v>
      </c>
      <c r="E1105" s="6">
        <v>-13.08</v>
      </c>
      <c r="F1105" s="7">
        <f>E1105/D1105</f>
        <v>-0.03667872465718852</v>
      </c>
    </row>
    <row r="1106" spans="1:6" ht="12.75">
      <c r="A1106" s="1">
        <v>1105</v>
      </c>
      <c r="B1106" s="8" t="s">
        <v>1102</v>
      </c>
      <c r="C1106" s="8" t="s">
        <v>39</v>
      </c>
      <c r="D1106" s="6">
        <v>356.46</v>
      </c>
      <c r="E1106" s="6">
        <v>145.33</v>
      </c>
      <c r="F1106" s="7">
        <f>E1106/D1106</f>
        <v>0.4077035291477305</v>
      </c>
    </row>
    <row r="1107" spans="1:6" ht="12.75">
      <c r="A1107" s="1">
        <v>1106</v>
      </c>
      <c r="B1107" s="8" t="s">
        <v>1103</v>
      </c>
      <c r="C1107" s="8" t="s">
        <v>45</v>
      </c>
      <c r="D1107" s="6">
        <v>356.45</v>
      </c>
      <c r="E1107" s="6">
        <v>259.46</v>
      </c>
      <c r="F1107" s="7">
        <f>E1107/D1107</f>
        <v>0.7279001262449151</v>
      </c>
    </row>
    <row r="1108" spans="1:6" ht="12.75">
      <c r="A1108" s="1">
        <v>1107</v>
      </c>
      <c r="B1108" s="8" t="s">
        <v>1104</v>
      </c>
      <c r="C1108" s="8" t="s">
        <v>39</v>
      </c>
      <c r="D1108" s="6">
        <v>356.2</v>
      </c>
      <c r="E1108" s="6">
        <v>281.04</v>
      </c>
      <c r="F1108" s="7">
        <f>E1108/D1108</f>
        <v>0.7889949466591804</v>
      </c>
    </row>
    <row r="1109" spans="1:6" ht="12.75">
      <c r="A1109" s="1">
        <v>1108</v>
      </c>
      <c r="B1109" s="8" t="s">
        <v>1105</v>
      </c>
      <c r="C1109" s="8" t="s">
        <v>12</v>
      </c>
      <c r="D1109" s="6">
        <v>355.97</v>
      </c>
      <c r="E1109" s="6">
        <v>225.49</v>
      </c>
      <c r="F1109" s="7">
        <f>E1109/D1109</f>
        <v>0.6334522572126864</v>
      </c>
    </row>
    <row r="1110" spans="1:6" ht="12.75">
      <c r="A1110" s="1">
        <v>1109</v>
      </c>
      <c r="B1110" s="8" t="s">
        <v>1106</v>
      </c>
      <c r="C1110" s="8" t="s">
        <v>25</v>
      </c>
      <c r="D1110" s="6">
        <v>355.83</v>
      </c>
      <c r="E1110" s="6">
        <v>219.97</v>
      </c>
      <c r="F1110" s="7">
        <f>E1110/D1110</f>
        <v>0.6181884607818341</v>
      </c>
    </row>
    <row r="1111" spans="1:6" ht="12.75">
      <c r="A1111" s="1">
        <v>1110</v>
      </c>
      <c r="B1111" s="8" t="s">
        <v>1107</v>
      </c>
      <c r="C1111" s="8" t="s">
        <v>15</v>
      </c>
      <c r="D1111" s="6">
        <v>355.38</v>
      </c>
      <c r="E1111" s="6">
        <v>241.02</v>
      </c>
      <c r="F1111" s="7">
        <f>E1111/D1111</f>
        <v>0.6782036130339355</v>
      </c>
    </row>
    <row r="1112" spans="1:6" ht="12.75">
      <c r="A1112" s="1">
        <v>1111</v>
      </c>
      <c r="B1112" s="8" t="s">
        <v>996</v>
      </c>
      <c r="C1112" s="8" t="s">
        <v>58</v>
      </c>
      <c r="D1112" s="6">
        <v>355.11</v>
      </c>
      <c r="E1112" s="6">
        <v>230.83</v>
      </c>
      <c r="F1112" s="7">
        <f>E1112/D1112</f>
        <v>0.6500239362451071</v>
      </c>
    </row>
    <row r="1113" spans="1:6" ht="12.75">
      <c r="A1113" s="1">
        <v>1112</v>
      </c>
      <c r="B1113" s="8" t="s">
        <v>1108</v>
      </c>
      <c r="C1113" s="8" t="s">
        <v>25</v>
      </c>
      <c r="D1113" s="6">
        <v>354.96</v>
      </c>
      <c r="E1113" s="6">
        <v>199.51</v>
      </c>
      <c r="F1113" s="7">
        <f>E1113/D1113</f>
        <v>0.5620633310795583</v>
      </c>
    </row>
    <row r="1114" spans="1:6" ht="12.75">
      <c r="A1114" s="1">
        <v>1113</v>
      </c>
      <c r="B1114" s="8" t="s">
        <v>295</v>
      </c>
      <c r="C1114" s="8" t="s">
        <v>34</v>
      </c>
      <c r="D1114" s="6">
        <v>354.73</v>
      </c>
      <c r="E1114" s="6">
        <v>321.78</v>
      </c>
      <c r="F1114" s="7">
        <f>E1114/D1114</f>
        <v>0.9071124517238461</v>
      </c>
    </row>
    <row r="1115" spans="1:6" ht="12.75">
      <c r="A1115" s="1">
        <v>1114</v>
      </c>
      <c r="B1115" s="8" t="s">
        <v>1109</v>
      </c>
      <c r="C1115" s="8" t="s">
        <v>30</v>
      </c>
      <c r="D1115" s="6">
        <v>354.31</v>
      </c>
      <c r="E1115" s="6">
        <v>90.86</v>
      </c>
      <c r="F1115" s="7">
        <f>E1115/D1115</f>
        <v>0.2564420987271034</v>
      </c>
    </row>
    <row r="1116" spans="1:6" ht="12.75">
      <c r="A1116" s="1">
        <v>1115</v>
      </c>
      <c r="B1116" s="8" t="s">
        <v>1110</v>
      </c>
      <c r="C1116" s="8" t="s">
        <v>21</v>
      </c>
      <c r="D1116" s="6">
        <v>354.29</v>
      </c>
      <c r="E1116" s="6">
        <v>297.42</v>
      </c>
      <c r="F1116" s="7">
        <f>E1116/D1116</f>
        <v>0.8394817804623331</v>
      </c>
    </row>
    <row r="1117" spans="1:6" ht="12.75">
      <c r="A1117" s="1">
        <v>1116</v>
      </c>
      <c r="B1117" s="8" t="s">
        <v>1111</v>
      </c>
      <c r="C1117" s="8" t="s">
        <v>34</v>
      </c>
      <c r="D1117" s="6">
        <v>353.99</v>
      </c>
      <c r="E1117" s="6">
        <v>140.88</v>
      </c>
      <c r="F1117" s="7">
        <f>E1117/D1117</f>
        <v>0.39797734399276813</v>
      </c>
    </row>
    <row r="1118" spans="1:6" ht="12.75">
      <c r="A1118" s="1">
        <v>1117</v>
      </c>
      <c r="B1118" s="8" t="s">
        <v>1112</v>
      </c>
      <c r="C1118" s="8" t="s">
        <v>76</v>
      </c>
      <c r="D1118" s="6">
        <v>353.03</v>
      </c>
      <c r="E1118" s="6">
        <v>247.24</v>
      </c>
      <c r="F1118" s="7">
        <f>E1118/D1118</f>
        <v>0.7003370818344051</v>
      </c>
    </row>
    <row r="1119" spans="1:6" ht="12.75">
      <c r="A1119" s="1">
        <v>1118</v>
      </c>
      <c r="B1119" s="8" t="s">
        <v>1113</v>
      </c>
      <c r="C1119" s="8" t="s">
        <v>17</v>
      </c>
      <c r="D1119" s="6">
        <v>352.82</v>
      </c>
      <c r="E1119" s="6">
        <v>227.34</v>
      </c>
      <c r="F1119" s="7">
        <f>E1119/D1119</f>
        <v>0.6443512272546909</v>
      </c>
    </row>
    <row r="1120" spans="1:6" ht="12.75">
      <c r="A1120" s="1">
        <v>1119</v>
      </c>
      <c r="B1120" s="8" t="s">
        <v>1114</v>
      </c>
      <c r="C1120" s="8" t="s">
        <v>45</v>
      </c>
      <c r="D1120" s="6">
        <v>352.52</v>
      </c>
      <c r="E1120" s="6">
        <v>335.8</v>
      </c>
      <c r="F1120" s="7">
        <f>E1120/D1120</f>
        <v>0.9525700669465563</v>
      </c>
    </row>
    <row r="1121" spans="1:6" ht="12.75">
      <c r="A1121" s="1">
        <v>1120</v>
      </c>
      <c r="B1121" s="8" t="s">
        <v>1115</v>
      </c>
      <c r="C1121" s="8" t="s">
        <v>7</v>
      </c>
      <c r="D1121" s="6">
        <v>351.72</v>
      </c>
      <c r="E1121" s="6">
        <v>167.27</v>
      </c>
      <c r="F1121" s="7">
        <f>E1121/D1121</f>
        <v>0.4755771636529057</v>
      </c>
    </row>
    <row r="1122" spans="1:6" ht="12.75">
      <c r="A1122" s="1">
        <v>1121</v>
      </c>
      <c r="B1122" s="8" t="s">
        <v>1116</v>
      </c>
      <c r="C1122" s="8" t="s">
        <v>39</v>
      </c>
      <c r="D1122" s="6">
        <v>351.48</v>
      </c>
      <c r="E1122" s="6">
        <v>191.64</v>
      </c>
      <c r="F1122" s="7">
        <f>E1122/D1122</f>
        <v>0.5452372823489244</v>
      </c>
    </row>
    <row r="1123" spans="1:6" ht="12.75">
      <c r="A1123" s="1">
        <v>1122</v>
      </c>
      <c r="B1123" s="8" t="s">
        <v>1117</v>
      </c>
      <c r="C1123" s="8" t="s">
        <v>39</v>
      </c>
      <c r="D1123" s="6">
        <v>349.98</v>
      </c>
      <c r="E1123" s="6">
        <v>311.67</v>
      </c>
      <c r="F1123" s="7">
        <f>E1123/D1123</f>
        <v>0.8905366020915481</v>
      </c>
    </row>
    <row r="1124" spans="1:6" ht="12.75">
      <c r="A1124" s="1">
        <v>1123</v>
      </c>
      <c r="B1124" s="8" t="s">
        <v>1118</v>
      </c>
      <c r="C1124" s="8" t="s">
        <v>17</v>
      </c>
      <c r="D1124" s="6">
        <v>349.35</v>
      </c>
      <c r="E1124" s="6">
        <v>174.04</v>
      </c>
      <c r="F1124" s="7">
        <f>E1124/D1124</f>
        <v>0.49818233862888217</v>
      </c>
    </row>
    <row r="1125" spans="1:6" ht="12.75">
      <c r="A1125" s="1">
        <v>1124</v>
      </c>
      <c r="B1125" s="8" t="s">
        <v>1119</v>
      </c>
      <c r="C1125" s="8" t="s">
        <v>12</v>
      </c>
      <c r="D1125" s="6">
        <v>349.27</v>
      </c>
      <c r="E1125" s="6">
        <v>242.55</v>
      </c>
      <c r="F1125" s="7">
        <f>E1125/D1125</f>
        <v>0.6944484209923556</v>
      </c>
    </row>
    <row r="1126" spans="1:6" ht="12.75">
      <c r="A1126" s="1">
        <v>1125</v>
      </c>
      <c r="B1126" s="8" t="s">
        <v>1120</v>
      </c>
      <c r="C1126" s="8" t="s">
        <v>25</v>
      </c>
      <c r="D1126" s="6">
        <v>349.26</v>
      </c>
      <c r="E1126" s="6">
        <v>236.63</v>
      </c>
      <c r="F1126" s="7">
        <f>E1126/D1126</f>
        <v>0.6775181812976007</v>
      </c>
    </row>
    <row r="1127" spans="1:6" ht="12.75">
      <c r="A1127" s="1">
        <v>1126</v>
      </c>
      <c r="B1127" s="8" t="s">
        <v>1121</v>
      </c>
      <c r="C1127" s="8" t="s">
        <v>45</v>
      </c>
      <c r="D1127" s="6">
        <v>349.07</v>
      </c>
      <c r="E1127" s="6">
        <v>306.23</v>
      </c>
      <c r="F1127" s="7">
        <f>E1127/D1127</f>
        <v>0.877273899217922</v>
      </c>
    </row>
    <row r="1128" spans="1:6" ht="12.75">
      <c r="A1128" s="1">
        <v>1127</v>
      </c>
      <c r="B1128" s="8" t="s">
        <v>1122</v>
      </c>
      <c r="C1128" s="8" t="s">
        <v>34</v>
      </c>
      <c r="D1128" s="6">
        <v>349.06</v>
      </c>
      <c r="E1128" s="6">
        <v>239</v>
      </c>
      <c r="F1128" s="7">
        <f>E1128/D1128</f>
        <v>0.6846960407952788</v>
      </c>
    </row>
    <row r="1129" spans="1:6" ht="12.75">
      <c r="A1129" s="1">
        <v>1128</v>
      </c>
      <c r="B1129" s="8" t="s">
        <v>1123</v>
      </c>
      <c r="C1129" s="8" t="s">
        <v>30</v>
      </c>
      <c r="D1129" s="6">
        <v>348.87</v>
      </c>
      <c r="E1129" s="6">
        <v>239.29</v>
      </c>
      <c r="F1129" s="7">
        <f>E1129/D1129</f>
        <v>0.6859001920486141</v>
      </c>
    </row>
    <row r="1130" spans="1:6" ht="12.75">
      <c r="A1130" s="1">
        <v>1129</v>
      </c>
      <c r="B1130" s="8" t="s">
        <v>1124</v>
      </c>
      <c r="C1130" s="8" t="s">
        <v>25</v>
      </c>
      <c r="D1130" s="6">
        <v>348.38</v>
      </c>
      <c r="E1130" s="6">
        <v>130.85</v>
      </c>
      <c r="F1130" s="7">
        <f>E1130/D1130</f>
        <v>0.3755956139847293</v>
      </c>
    </row>
    <row r="1131" spans="1:6" ht="12.75">
      <c r="A1131" s="1">
        <v>1130</v>
      </c>
      <c r="B1131" s="8" t="s">
        <v>1049</v>
      </c>
      <c r="C1131" s="8" t="s">
        <v>45</v>
      </c>
      <c r="D1131" s="6">
        <v>348.37</v>
      </c>
      <c r="E1131" s="6">
        <v>248.55</v>
      </c>
      <c r="F1131" s="7">
        <f>E1131/D1131</f>
        <v>0.7134655682176996</v>
      </c>
    </row>
    <row r="1132" spans="1:6" ht="12.75">
      <c r="A1132" s="1">
        <v>1131</v>
      </c>
      <c r="B1132" s="8" t="s">
        <v>1125</v>
      </c>
      <c r="C1132" s="8" t="s">
        <v>34</v>
      </c>
      <c r="D1132" s="6">
        <v>347.55</v>
      </c>
      <c r="E1132" s="6">
        <v>299.12</v>
      </c>
      <c r="F1132" s="7">
        <f>E1132/D1132</f>
        <v>0.8606531434325996</v>
      </c>
    </row>
    <row r="1133" spans="1:6" ht="12.75">
      <c r="A1133" s="1">
        <v>1132</v>
      </c>
      <c r="B1133" s="8" t="s">
        <v>1126</v>
      </c>
      <c r="C1133" s="8" t="s">
        <v>9</v>
      </c>
      <c r="D1133" s="6">
        <v>347.42</v>
      </c>
      <c r="E1133" s="6">
        <v>153.42</v>
      </c>
      <c r="F1133" s="7">
        <f>E1133/D1133</f>
        <v>0.4415980657417534</v>
      </c>
    </row>
    <row r="1134" spans="1:6" ht="12.75">
      <c r="A1134" s="1">
        <v>1133</v>
      </c>
      <c r="B1134" s="8" t="s">
        <v>1127</v>
      </c>
      <c r="C1134" s="8" t="s">
        <v>9</v>
      </c>
      <c r="D1134" s="6">
        <v>346.72</v>
      </c>
      <c r="E1134" s="6">
        <v>228.92</v>
      </c>
      <c r="F1134" s="7">
        <f>E1134/D1134</f>
        <v>0.660244577757268</v>
      </c>
    </row>
    <row r="1135" spans="1:6" ht="12.75">
      <c r="A1135" s="1">
        <v>1134</v>
      </c>
      <c r="B1135" s="8" t="s">
        <v>1128</v>
      </c>
      <c r="C1135" s="8" t="s">
        <v>25</v>
      </c>
      <c r="D1135" s="6">
        <v>346.24</v>
      </c>
      <c r="E1135" s="6">
        <v>230.92</v>
      </c>
      <c r="F1135" s="7">
        <f>E1135/D1135</f>
        <v>0.6669362292051756</v>
      </c>
    </row>
    <row r="1136" spans="1:6" ht="12.75">
      <c r="A1136" s="1">
        <v>1135</v>
      </c>
      <c r="B1136" s="8" t="s">
        <v>1129</v>
      </c>
      <c r="C1136" s="8" t="s">
        <v>19</v>
      </c>
      <c r="D1136" s="6">
        <v>346.01</v>
      </c>
      <c r="E1136" s="6">
        <v>133.86</v>
      </c>
      <c r="F1136" s="7">
        <f>E1136/D1136</f>
        <v>0.3868674315771221</v>
      </c>
    </row>
    <row r="1137" spans="1:6" ht="12.75">
      <c r="A1137" s="1">
        <v>1136</v>
      </c>
      <c r="B1137" s="8" t="s">
        <v>1130</v>
      </c>
      <c r="C1137" s="8" t="s">
        <v>21</v>
      </c>
      <c r="D1137" s="6">
        <v>345.45</v>
      </c>
      <c r="E1137" s="6">
        <v>242.93</v>
      </c>
      <c r="F1137" s="7">
        <f>E1137/D1137</f>
        <v>0.7032276740483427</v>
      </c>
    </row>
    <row r="1138" spans="1:6" ht="12.75">
      <c r="A1138" s="1">
        <v>1137</v>
      </c>
      <c r="B1138" s="8" t="s">
        <v>1131</v>
      </c>
      <c r="C1138" s="8" t="s">
        <v>34</v>
      </c>
      <c r="D1138" s="6">
        <v>345.24</v>
      </c>
      <c r="E1138" s="6">
        <v>264.19</v>
      </c>
      <c r="F1138" s="7">
        <f>E1138/D1138</f>
        <v>0.7652357780095006</v>
      </c>
    </row>
    <row r="1139" spans="1:6" ht="12.75">
      <c r="A1139" s="1">
        <v>1138</v>
      </c>
      <c r="B1139" s="8" t="s">
        <v>1132</v>
      </c>
      <c r="C1139" s="8" t="s">
        <v>34</v>
      </c>
      <c r="D1139" s="6">
        <v>345.11</v>
      </c>
      <c r="E1139" s="6">
        <v>230.67</v>
      </c>
      <c r="F1139" s="7">
        <f>E1139/D1139</f>
        <v>0.6683955840166903</v>
      </c>
    </row>
    <row r="1140" spans="1:6" ht="12.75">
      <c r="A1140" s="1">
        <v>1139</v>
      </c>
      <c r="B1140" s="8" t="s">
        <v>1133</v>
      </c>
      <c r="C1140" s="8" t="s">
        <v>17</v>
      </c>
      <c r="D1140" s="6">
        <v>344.72</v>
      </c>
      <c r="E1140" s="6">
        <v>270.51</v>
      </c>
      <c r="F1140" s="7">
        <f>E1140/D1140</f>
        <v>0.7847238338361568</v>
      </c>
    </row>
    <row r="1141" spans="1:6" ht="12.75">
      <c r="A1141" s="1">
        <v>1140</v>
      </c>
      <c r="B1141" s="8" t="s">
        <v>1134</v>
      </c>
      <c r="C1141" s="8" t="s">
        <v>45</v>
      </c>
      <c r="D1141" s="6">
        <v>344.28</v>
      </c>
      <c r="E1141" s="6">
        <v>227.55</v>
      </c>
      <c r="F1141" s="7">
        <f>E1141/D1141</f>
        <v>0.660944579993029</v>
      </c>
    </row>
    <row r="1142" spans="1:6" ht="12.75">
      <c r="A1142" s="1">
        <v>1141</v>
      </c>
      <c r="B1142" s="8" t="s">
        <v>1135</v>
      </c>
      <c r="C1142" s="8" t="s">
        <v>39</v>
      </c>
      <c r="D1142" s="6">
        <v>343.99</v>
      </c>
      <c r="E1142" s="6">
        <v>120.77</v>
      </c>
      <c r="F1142" s="7">
        <f>E1142/D1142</f>
        <v>0.35108578737754004</v>
      </c>
    </row>
    <row r="1143" spans="1:6" ht="12.75">
      <c r="A1143" s="1">
        <v>1142</v>
      </c>
      <c r="B1143" s="8" t="s">
        <v>1136</v>
      </c>
      <c r="C1143" s="8" t="s">
        <v>45</v>
      </c>
      <c r="D1143" s="6">
        <v>343.38</v>
      </c>
      <c r="E1143" s="6">
        <v>252.18</v>
      </c>
      <c r="F1143" s="7">
        <f>E1143/D1143</f>
        <v>0.7344050323257033</v>
      </c>
    </row>
    <row r="1144" spans="1:6" ht="12.75">
      <c r="A1144" s="1">
        <v>1143</v>
      </c>
      <c r="B1144" s="8" t="s">
        <v>1137</v>
      </c>
      <c r="C1144" s="8" t="s">
        <v>9</v>
      </c>
      <c r="D1144" s="6">
        <v>343.36</v>
      </c>
      <c r="E1144" s="6">
        <v>186.99</v>
      </c>
      <c r="F1144" s="7">
        <f>E1144/D1144</f>
        <v>0.544588769804287</v>
      </c>
    </row>
    <row r="1145" spans="1:6" ht="12.75">
      <c r="A1145" s="1">
        <v>1144</v>
      </c>
      <c r="B1145" s="8" t="s">
        <v>1138</v>
      </c>
      <c r="C1145" s="8" t="s">
        <v>9</v>
      </c>
      <c r="D1145" s="6">
        <v>342.93</v>
      </c>
      <c r="E1145" s="6">
        <v>248.88</v>
      </c>
      <c r="F1145" s="7">
        <f>E1145/D1145</f>
        <v>0.7257457790219578</v>
      </c>
    </row>
    <row r="1146" spans="1:6" ht="12.75">
      <c r="A1146" s="1">
        <v>1145</v>
      </c>
      <c r="B1146" s="8" t="s">
        <v>1139</v>
      </c>
      <c r="C1146" s="8" t="s">
        <v>17</v>
      </c>
      <c r="D1146" s="6">
        <v>342.89</v>
      </c>
      <c r="E1146" s="6">
        <v>133.22</v>
      </c>
      <c r="F1146" s="7">
        <f>E1146/D1146</f>
        <v>0.38852110006124413</v>
      </c>
    </row>
    <row r="1147" spans="1:6" ht="12.75">
      <c r="A1147" s="1">
        <v>1146</v>
      </c>
      <c r="B1147" s="8" t="s">
        <v>1140</v>
      </c>
      <c r="C1147" s="8" t="s">
        <v>15</v>
      </c>
      <c r="D1147" s="6">
        <v>342.81</v>
      </c>
      <c r="E1147" s="6">
        <v>215.67</v>
      </c>
      <c r="F1147" s="7">
        <f>E1147/D1147</f>
        <v>0.6291240045506257</v>
      </c>
    </row>
    <row r="1148" spans="1:6" ht="12.75">
      <c r="A1148" s="1">
        <v>1147</v>
      </c>
      <c r="B1148" s="8" t="s">
        <v>1141</v>
      </c>
      <c r="C1148" s="8" t="s">
        <v>21</v>
      </c>
      <c r="D1148" s="6">
        <v>342.39</v>
      </c>
      <c r="E1148" s="6">
        <v>240.77</v>
      </c>
      <c r="F1148" s="7">
        <f>E1148/D1148</f>
        <v>0.7032039487134555</v>
      </c>
    </row>
    <row r="1149" spans="1:6" ht="12.75">
      <c r="A1149" s="1">
        <v>1148</v>
      </c>
      <c r="B1149" s="8" t="s">
        <v>1142</v>
      </c>
      <c r="C1149" s="8" t="s">
        <v>12</v>
      </c>
      <c r="D1149" s="6">
        <v>342.01</v>
      </c>
      <c r="E1149" s="6">
        <v>174.54</v>
      </c>
      <c r="F1149" s="7">
        <f>E1149/D1149</f>
        <v>0.5103359550890325</v>
      </c>
    </row>
    <row r="1150" spans="1:6" ht="12.75">
      <c r="A1150" s="1">
        <v>1149</v>
      </c>
      <c r="B1150" s="8" t="s">
        <v>1143</v>
      </c>
      <c r="C1150" s="8" t="s">
        <v>21</v>
      </c>
      <c r="D1150" s="6">
        <v>341.87</v>
      </c>
      <c r="E1150" s="6">
        <v>220.13</v>
      </c>
      <c r="F1150" s="7">
        <f>E1150/D1150</f>
        <v>0.643899727966771</v>
      </c>
    </row>
    <row r="1151" spans="1:6" ht="12.75">
      <c r="A1151" s="1">
        <v>1150</v>
      </c>
      <c r="B1151" s="8" t="s">
        <v>1144</v>
      </c>
      <c r="C1151" s="8" t="s">
        <v>30</v>
      </c>
      <c r="D1151" s="6">
        <v>341.82</v>
      </c>
      <c r="E1151" s="6">
        <v>228.86</v>
      </c>
      <c r="F1151" s="7">
        <f>E1151/D1151</f>
        <v>0.6695336726932304</v>
      </c>
    </row>
    <row r="1152" spans="1:6" ht="12.75">
      <c r="A1152" s="1">
        <v>1151</v>
      </c>
      <c r="B1152" s="8" t="s">
        <v>1145</v>
      </c>
      <c r="C1152" s="8" t="s">
        <v>7</v>
      </c>
      <c r="D1152" s="6">
        <v>341.67</v>
      </c>
      <c r="E1152" s="6">
        <v>61.87</v>
      </c>
      <c r="F1152" s="7">
        <f>E1152/D1152</f>
        <v>0.18108116018380307</v>
      </c>
    </row>
    <row r="1153" spans="1:6" ht="12.75">
      <c r="A1153" s="1">
        <v>1152</v>
      </c>
      <c r="B1153" s="8" t="s">
        <v>1146</v>
      </c>
      <c r="C1153" s="8" t="s">
        <v>39</v>
      </c>
      <c r="D1153" s="6">
        <v>340.75</v>
      </c>
      <c r="E1153" s="6">
        <v>127.4</v>
      </c>
      <c r="F1153" s="7">
        <f>E1153/D1153</f>
        <v>0.3738811445341159</v>
      </c>
    </row>
    <row r="1154" spans="1:6" ht="12.75">
      <c r="A1154" s="1">
        <v>1153</v>
      </c>
      <c r="B1154" s="8" t="s">
        <v>151</v>
      </c>
      <c r="C1154" s="8" t="s">
        <v>39</v>
      </c>
      <c r="D1154" s="6">
        <v>340.59</v>
      </c>
      <c r="E1154" s="6">
        <v>290.2</v>
      </c>
      <c r="F1154" s="7">
        <f>E1154/D1154</f>
        <v>0.8520508529316774</v>
      </c>
    </row>
    <row r="1155" spans="1:6" ht="12.75">
      <c r="A1155" s="1">
        <v>1154</v>
      </c>
      <c r="B1155" s="8" t="s">
        <v>397</v>
      </c>
      <c r="C1155" s="8" t="s">
        <v>45</v>
      </c>
      <c r="D1155" s="6">
        <v>340.43</v>
      </c>
      <c r="E1155" s="6">
        <v>192.84</v>
      </c>
      <c r="F1155" s="7">
        <f>E1155/D1155</f>
        <v>0.566460065211644</v>
      </c>
    </row>
    <row r="1156" spans="1:6" ht="12.75">
      <c r="A1156" s="1">
        <v>1155</v>
      </c>
      <c r="B1156" s="8" t="s">
        <v>1147</v>
      </c>
      <c r="C1156" s="8" t="s">
        <v>21</v>
      </c>
      <c r="D1156" s="6">
        <v>339.59</v>
      </c>
      <c r="E1156" s="6">
        <v>248.72</v>
      </c>
      <c r="F1156" s="7">
        <f>E1156/D1156</f>
        <v>0.7324126152124621</v>
      </c>
    </row>
    <row r="1157" spans="1:6" ht="12.75">
      <c r="A1157" s="1">
        <v>1156</v>
      </c>
      <c r="B1157" s="8" t="s">
        <v>1148</v>
      </c>
      <c r="C1157" s="8" t="s">
        <v>7</v>
      </c>
      <c r="D1157" s="6">
        <v>339.29</v>
      </c>
      <c r="E1157" s="6">
        <v>267.76</v>
      </c>
      <c r="F1157" s="7">
        <f>E1157/D1157</f>
        <v>0.7891773998644227</v>
      </c>
    </row>
    <row r="1158" spans="1:6" ht="12.75">
      <c r="A1158" s="1">
        <v>1157</v>
      </c>
      <c r="B1158" s="8" t="s">
        <v>1149</v>
      </c>
      <c r="C1158" s="8" t="s">
        <v>30</v>
      </c>
      <c r="D1158" s="6">
        <v>339.19</v>
      </c>
      <c r="E1158" s="6">
        <v>240.04</v>
      </c>
      <c r="F1158" s="7">
        <f>E1158/D1158</f>
        <v>0.7076859577228102</v>
      </c>
    </row>
    <row r="1159" spans="1:6" ht="12.75">
      <c r="A1159" s="1">
        <v>1158</v>
      </c>
      <c r="B1159" s="8" t="s">
        <v>1150</v>
      </c>
      <c r="C1159" s="8" t="s">
        <v>30</v>
      </c>
      <c r="D1159" s="6">
        <v>338.67</v>
      </c>
      <c r="E1159" s="6">
        <v>241.26</v>
      </c>
      <c r="F1159" s="7">
        <f>E1159/D1159</f>
        <v>0.7123748782000177</v>
      </c>
    </row>
    <row r="1160" spans="1:6" ht="12.75">
      <c r="A1160" s="1">
        <v>1159</v>
      </c>
      <c r="B1160" s="8" t="s">
        <v>1151</v>
      </c>
      <c r="C1160" s="8" t="s">
        <v>34</v>
      </c>
      <c r="D1160" s="6">
        <v>338.55</v>
      </c>
      <c r="E1160" s="6">
        <v>48.79</v>
      </c>
      <c r="F1160" s="7">
        <f>E1160/D1160</f>
        <v>0.14411460640968837</v>
      </c>
    </row>
    <row r="1161" spans="1:6" ht="12.75">
      <c r="A1161" s="1">
        <v>1160</v>
      </c>
      <c r="B1161" s="8" t="s">
        <v>1152</v>
      </c>
      <c r="C1161" s="8" t="s">
        <v>39</v>
      </c>
      <c r="D1161" s="6">
        <v>338.46</v>
      </c>
      <c r="E1161" s="6">
        <v>253.24</v>
      </c>
      <c r="F1161" s="7">
        <f>E1161/D1161</f>
        <v>0.7482124918749632</v>
      </c>
    </row>
    <row r="1162" spans="1:6" ht="12.75">
      <c r="A1162" s="1">
        <v>1161</v>
      </c>
      <c r="B1162" s="8" t="s">
        <v>1153</v>
      </c>
      <c r="C1162" s="8" t="s">
        <v>39</v>
      </c>
      <c r="D1162" s="6">
        <v>338.18</v>
      </c>
      <c r="E1162" s="6">
        <v>239.75</v>
      </c>
      <c r="F1162" s="7">
        <f>E1162/D1162</f>
        <v>0.7089419835590514</v>
      </c>
    </row>
    <row r="1163" spans="1:6" ht="12.75">
      <c r="A1163" s="1">
        <v>1162</v>
      </c>
      <c r="B1163" s="8" t="s">
        <v>871</v>
      </c>
      <c r="C1163" s="8" t="s">
        <v>30</v>
      </c>
      <c r="D1163" s="6">
        <v>337.93</v>
      </c>
      <c r="E1163" s="6">
        <v>118.06</v>
      </c>
      <c r="F1163" s="7">
        <f>E1163/D1163</f>
        <v>0.349362293966206</v>
      </c>
    </row>
    <row r="1164" spans="1:6" ht="12.75">
      <c r="A1164" s="1">
        <v>1163</v>
      </c>
      <c r="B1164" s="8" t="s">
        <v>1154</v>
      </c>
      <c r="C1164" s="8" t="s">
        <v>39</v>
      </c>
      <c r="D1164" s="6">
        <v>337.51</v>
      </c>
      <c r="E1164" s="6">
        <v>225.52</v>
      </c>
      <c r="F1164" s="7">
        <f>E1164/D1164</f>
        <v>0.668187609256022</v>
      </c>
    </row>
    <row r="1165" spans="1:6" ht="12.75">
      <c r="A1165" s="1">
        <v>1164</v>
      </c>
      <c r="B1165" s="8" t="s">
        <v>1155</v>
      </c>
      <c r="C1165" s="8" t="s">
        <v>19</v>
      </c>
      <c r="D1165" s="6">
        <v>337.01</v>
      </c>
      <c r="E1165" s="6">
        <v>302.29</v>
      </c>
      <c r="F1165" s="7">
        <f>E1165/D1165</f>
        <v>0.8969763508501232</v>
      </c>
    </row>
    <row r="1166" spans="1:6" ht="12.75">
      <c r="A1166" s="1">
        <v>1165</v>
      </c>
      <c r="B1166" s="8" t="s">
        <v>1156</v>
      </c>
      <c r="C1166" s="8" t="s">
        <v>19</v>
      </c>
      <c r="D1166" s="6">
        <v>336.95</v>
      </c>
      <c r="E1166" s="6">
        <v>225.55</v>
      </c>
      <c r="F1166" s="7">
        <f>E1166/D1166</f>
        <v>0.6693871494286987</v>
      </c>
    </row>
    <row r="1167" spans="1:6" ht="12.75">
      <c r="A1167" s="1">
        <v>1166</v>
      </c>
      <c r="B1167" s="8" t="s">
        <v>1157</v>
      </c>
      <c r="C1167" s="8" t="s">
        <v>9</v>
      </c>
      <c r="D1167" s="6">
        <v>336.36</v>
      </c>
      <c r="E1167" s="6">
        <v>285.47</v>
      </c>
      <c r="F1167" s="7">
        <f>E1167/D1167</f>
        <v>0.848703769770484</v>
      </c>
    </row>
    <row r="1168" spans="1:6" ht="12.75">
      <c r="A1168" s="1">
        <v>1167</v>
      </c>
      <c r="B1168" s="8" t="s">
        <v>1158</v>
      </c>
      <c r="C1168" s="8" t="s">
        <v>25</v>
      </c>
      <c r="D1168" s="6">
        <v>336.23</v>
      </c>
      <c r="E1168" s="6">
        <v>298.84</v>
      </c>
      <c r="F1168" s="7">
        <f>E1168/D1168</f>
        <v>0.8887963596347737</v>
      </c>
    </row>
    <row r="1169" spans="1:6" ht="12.75">
      <c r="A1169" s="1">
        <v>1168</v>
      </c>
      <c r="B1169" s="8" t="s">
        <v>1159</v>
      </c>
      <c r="C1169" s="8" t="s">
        <v>7</v>
      </c>
      <c r="D1169" s="6">
        <v>335.34</v>
      </c>
      <c r="E1169" s="6">
        <v>181.59</v>
      </c>
      <c r="F1169" s="7">
        <f>E1169/D1169</f>
        <v>0.5415101091429594</v>
      </c>
    </row>
    <row r="1170" spans="1:6" ht="12.75">
      <c r="A1170" s="1">
        <v>1169</v>
      </c>
      <c r="B1170" s="8" t="s">
        <v>1160</v>
      </c>
      <c r="C1170" s="8" t="s">
        <v>45</v>
      </c>
      <c r="D1170" s="6">
        <v>335.32</v>
      </c>
      <c r="E1170" s="6">
        <v>200.38</v>
      </c>
      <c r="F1170" s="7">
        <f>E1170/D1170</f>
        <v>0.5975784325420493</v>
      </c>
    </row>
    <row r="1171" spans="1:6" ht="12.75">
      <c r="A1171" s="1">
        <v>1170</v>
      </c>
      <c r="B1171" s="8" t="s">
        <v>1161</v>
      </c>
      <c r="C1171" s="8" t="s">
        <v>25</v>
      </c>
      <c r="D1171" s="6">
        <v>335.05</v>
      </c>
      <c r="E1171" s="6">
        <v>289.53</v>
      </c>
      <c r="F1171" s="7">
        <f>E1171/D1171</f>
        <v>0.8641396806446798</v>
      </c>
    </row>
    <row r="1172" spans="1:6" ht="12.75">
      <c r="A1172" s="1">
        <v>1171</v>
      </c>
      <c r="B1172" s="8" t="s">
        <v>1162</v>
      </c>
      <c r="C1172" s="8" t="s">
        <v>58</v>
      </c>
      <c r="D1172" s="6">
        <v>334.97</v>
      </c>
      <c r="E1172" s="6">
        <v>40.6</v>
      </c>
      <c r="F1172" s="7">
        <f>E1172/D1172</f>
        <v>0.12120488401946443</v>
      </c>
    </row>
    <row r="1173" spans="1:6" ht="12.75">
      <c r="A1173" s="1">
        <v>1172</v>
      </c>
      <c r="B1173" s="8" t="s">
        <v>1163</v>
      </c>
      <c r="C1173" s="8" t="s">
        <v>9</v>
      </c>
      <c r="D1173" s="6">
        <v>334.73</v>
      </c>
      <c r="E1173" s="6">
        <v>286.6</v>
      </c>
      <c r="F1173" s="7">
        <f>E1173/D1173</f>
        <v>0.8562124697517403</v>
      </c>
    </row>
    <row r="1174" spans="1:6" ht="12.75">
      <c r="A1174" s="1">
        <v>1173</v>
      </c>
      <c r="B1174" s="8" t="s">
        <v>1164</v>
      </c>
      <c r="C1174" s="8" t="s">
        <v>39</v>
      </c>
      <c r="D1174" s="6">
        <v>333.72</v>
      </c>
      <c r="E1174" s="6">
        <v>177.8</v>
      </c>
      <c r="F1174" s="7">
        <f>E1174/D1174</f>
        <v>0.5327819729114227</v>
      </c>
    </row>
    <row r="1175" spans="1:6" ht="12.75">
      <c r="A1175" s="1">
        <v>1174</v>
      </c>
      <c r="B1175" s="8" t="s">
        <v>1165</v>
      </c>
      <c r="C1175" s="8" t="s">
        <v>9</v>
      </c>
      <c r="D1175" s="6">
        <v>333.44</v>
      </c>
      <c r="E1175" s="6">
        <v>261.23</v>
      </c>
      <c r="F1175" s="7">
        <f>E1175/D1175</f>
        <v>0.7834392994241843</v>
      </c>
    </row>
    <row r="1176" spans="1:6" ht="12.75">
      <c r="A1176" s="1">
        <v>1175</v>
      </c>
      <c r="B1176" s="8" t="s">
        <v>1166</v>
      </c>
      <c r="C1176" s="8" t="s">
        <v>45</v>
      </c>
      <c r="D1176" s="6">
        <v>333.33</v>
      </c>
      <c r="E1176" s="6">
        <v>262.14</v>
      </c>
      <c r="F1176" s="7">
        <f>E1176/D1176</f>
        <v>0.7864278642786428</v>
      </c>
    </row>
    <row r="1177" spans="1:6" ht="12.75">
      <c r="A1177" s="1">
        <v>1176</v>
      </c>
      <c r="B1177" s="8" t="s">
        <v>1167</v>
      </c>
      <c r="C1177" s="8" t="s">
        <v>19</v>
      </c>
      <c r="D1177" s="6">
        <v>332.97</v>
      </c>
      <c r="E1177" s="6">
        <v>235.44</v>
      </c>
      <c r="F1177" s="7">
        <f>E1177/D1177</f>
        <v>0.707090728894495</v>
      </c>
    </row>
    <row r="1178" spans="1:6" ht="12.75">
      <c r="A1178" s="1">
        <v>1177</v>
      </c>
      <c r="B1178" s="8" t="s">
        <v>1168</v>
      </c>
      <c r="C1178" s="8" t="s">
        <v>34</v>
      </c>
      <c r="D1178" s="6">
        <v>332.88</v>
      </c>
      <c r="E1178" s="6">
        <v>150.83</v>
      </c>
      <c r="F1178" s="7">
        <f>E1178/D1178</f>
        <v>0.4531062244652728</v>
      </c>
    </row>
    <row r="1179" spans="1:6" ht="12.75">
      <c r="A1179" s="1">
        <v>1178</v>
      </c>
      <c r="B1179" s="8" t="s">
        <v>1169</v>
      </c>
      <c r="C1179" s="8" t="s">
        <v>39</v>
      </c>
      <c r="D1179" s="6">
        <v>332.09</v>
      </c>
      <c r="E1179" s="6">
        <v>142.23</v>
      </c>
      <c r="F1179" s="7">
        <f>E1179/D1179</f>
        <v>0.42828751242133156</v>
      </c>
    </row>
    <row r="1180" spans="1:6" ht="12.75">
      <c r="A1180" s="1">
        <v>1179</v>
      </c>
      <c r="B1180" s="8" t="s">
        <v>1170</v>
      </c>
      <c r="C1180" s="8" t="s">
        <v>25</v>
      </c>
      <c r="D1180" s="6">
        <v>331.51</v>
      </c>
      <c r="E1180" s="6">
        <v>226.93</v>
      </c>
      <c r="F1180" s="7">
        <f>E1180/D1180</f>
        <v>0.6845344031854244</v>
      </c>
    </row>
    <row r="1181" spans="1:6" ht="12.75">
      <c r="A1181" s="1">
        <v>1180</v>
      </c>
      <c r="B1181" s="8" t="s">
        <v>1171</v>
      </c>
      <c r="C1181" s="8" t="s">
        <v>58</v>
      </c>
      <c r="D1181" s="6">
        <v>330.67</v>
      </c>
      <c r="E1181" s="6">
        <v>207.6</v>
      </c>
      <c r="F1181" s="7">
        <f>E1181/D1181</f>
        <v>0.6278162518522998</v>
      </c>
    </row>
    <row r="1182" spans="1:6" ht="12.75">
      <c r="A1182" s="1">
        <v>1181</v>
      </c>
      <c r="B1182" s="8" t="s">
        <v>1172</v>
      </c>
      <c r="C1182" s="8" t="s">
        <v>37</v>
      </c>
      <c r="D1182" s="6">
        <v>330.4</v>
      </c>
      <c r="E1182" s="6">
        <v>235.64</v>
      </c>
      <c r="F1182" s="7">
        <f>E1182/D1182</f>
        <v>0.7131961259079903</v>
      </c>
    </row>
    <row r="1183" spans="1:6" ht="12.75">
      <c r="A1183" s="1">
        <v>1182</v>
      </c>
      <c r="B1183" s="8" t="s">
        <v>1173</v>
      </c>
      <c r="C1183" s="8" t="s">
        <v>9</v>
      </c>
      <c r="D1183" s="6">
        <v>330.38</v>
      </c>
      <c r="E1183" s="6">
        <v>163.66</v>
      </c>
      <c r="F1183" s="7">
        <f>E1183/D1183</f>
        <v>0.4953689690659241</v>
      </c>
    </row>
    <row r="1184" spans="1:6" ht="12.75">
      <c r="A1184" s="1">
        <v>1183</v>
      </c>
      <c r="B1184" s="8" t="s">
        <v>896</v>
      </c>
      <c r="C1184" s="8" t="s">
        <v>9</v>
      </c>
      <c r="D1184" s="6">
        <v>330.04</v>
      </c>
      <c r="E1184" s="6">
        <v>191.62</v>
      </c>
      <c r="F1184" s="7">
        <f>E1184/D1184</f>
        <v>0.5805962913586232</v>
      </c>
    </row>
    <row r="1185" spans="1:6" ht="12.75">
      <c r="A1185" s="1">
        <v>1184</v>
      </c>
      <c r="B1185" s="8" t="s">
        <v>1174</v>
      </c>
      <c r="C1185" s="8" t="s">
        <v>76</v>
      </c>
      <c r="D1185" s="6">
        <v>330.03</v>
      </c>
      <c r="E1185" s="6">
        <v>250.71</v>
      </c>
      <c r="F1185" s="7">
        <f>E1185/D1185</f>
        <v>0.7596582128897373</v>
      </c>
    </row>
    <row r="1186" spans="1:6" ht="12.75">
      <c r="A1186" s="1">
        <v>1185</v>
      </c>
      <c r="B1186" s="8" t="s">
        <v>1175</v>
      </c>
      <c r="C1186" s="8" t="s">
        <v>58</v>
      </c>
      <c r="D1186" s="6">
        <v>329.56</v>
      </c>
      <c r="E1186" s="6">
        <v>184.82</v>
      </c>
      <c r="F1186" s="7">
        <f>E1186/D1186</f>
        <v>0.5608083505279766</v>
      </c>
    </row>
    <row r="1187" spans="1:6" ht="12.75">
      <c r="A1187" s="1">
        <v>1186</v>
      </c>
      <c r="B1187" s="8" t="s">
        <v>1176</v>
      </c>
      <c r="C1187" s="8" t="s">
        <v>39</v>
      </c>
      <c r="D1187" s="6">
        <v>329.16</v>
      </c>
      <c r="E1187" s="6">
        <v>81.73</v>
      </c>
      <c r="F1187" s="7">
        <f>E1187/D1187</f>
        <v>0.24829869972050067</v>
      </c>
    </row>
    <row r="1188" spans="1:6" ht="12.75">
      <c r="A1188" s="1">
        <v>1187</v>
      </c>
      <c r="B1188" s="8" t="s">
        <v>1177</v>
      </c>
      <c r="C1188" s="8" t="s">
        <v>39</v>
      </c>
      <c r="D1188" s="6">
        <v>328.56</v>
      </c>
      <c r="E1188" s="6">
        <v>208.48</v>
      </c>
      <c r="F1188" s="7">
        <f>E1188/D1188</f>
        <v>0.6345264183102021</v>
      </c>
    </row>
    <row r="1189" spans="1:6" ht="12.75">
      <c r="A1189" s="1">
        <v>1188</v>
      </c>
      <c r="B1189" s="8" t="s">
        <v>1178</v>
      </c>
      <c r="C1189" s="8" t="s">
        <v>34</v>
      </c>
      <c r="D1189" s="6">
        <v>328.4</v>
      </c>
      <c r="E1189" s="6">
        <v>275.13</v>
      </c>
      <c r="F1189" s="7">
        <f>E1189/D1189</f>
        <v>0.8377892813641901</v>
      </c>
    </row>
    <row r="1190" spans="1:6" ht="12.75">
      <c r="A1190" s="1">
        <v>1189</v>
      </c>
      <c r="B1190" s="8" t="s">
        <v>1179</v>
      </c>
      <c r="C1190" s="8" t="s">
        <v>34</v>
      </c>
      <c r="D1190" s="6">
        <v>328.22</v>
      </c>
      <c r="E1190" s="6">
        <v>133.99</v>
      </c>
      <c r="F1190" s="7">
        <f>E1190/D1190</f>
        <v>0.40823228322466637</v>
      </c>
    </row>
    <row r="1191" spans="1:6" ht="12.75">
      <c r="A1191" s="1">
        <v>1190</v>
      </c>
      <c r="B1191" s="8" t="s">
        <v>1180</v>
      </c>
      <c r="C1191" s="8" t="s">
        <v>30</v>
      </c>
      <c r="D1191" s="6">
        <v>327.9</v>
      </c>
      <c r="E1191" s="6">
        <v>193.25</v>
      </c>
      <c r="F1191" s="7">
        <f>E1191/D1191</f>
        <v>0.5893565111314426</v>
      </c>
    </row>
    <row r="1192" spans="1:6" ht="12.75">
      <c r="A1192" s="1">
        <v>1191</v>
      </c>
      <c r="B1192" s="8" t="s">
        <v>1181</v>
      </c>
      <c r="C1192" s="8" t="s">
        <v>15</v>
      </c>
      <c r="D1192" s="6">
        <v>327.77</v>
      </c>
      <c r="E1192" s="6">
        <v>101.04</v>
      </c>
      <c r="F1192" s="7">
        <f>E1192/D1192</f>
        <v>0.30826494187997683</v>
      </c>
    </row>
    <row r="1193" spans="1:6" ht="12.75">
      <c r="A1193" s="1">
        <v>1192</v>
      </c>
      <c r="B1193" s="8" t="s">
        <v>1182</v>
      </c>
      <c r="C1193" s="8" t="s">
        <v>34</v>
      </c>
      <c r="D1193" s="6">
        <v>326.64</v>
      </c>
      <c r="E1193" s="6">
        <v>189.06</v>
      </c>
      <c r="F1193" s="7">
        <f>E1193/D1193</f>
        <v>0.5788023512123439</v>
      </c>
    </row>
    <row r="1194" spans="1:6" ht="12.75">
      <c r="A1194" s="1">
        <v>1193</v>
      </c>
      <c r="B1194" s="8" t="s">
        <v>1183</v>
      </c>
      <c r="C1194" s="8" t="s">
        <v>45</v>
      </c>
      <c r="D1194" s="6">
        <v>326.5</v>
      </c>
      <c r="E1194" s="6">
        <v>144.92</v>
      </c>
      <c r="F1194" s="7">
        <f>E1194/D1194</f>
        <v>0.44385911179173043</v>
      </c>
    </row>
    <row r="1195" spans="1:6" ht="12.75">
      <c r="A1195" s="1">
        <v>1194</v>
      </c>
      <c r="B1195" s="8" t="s">
        <v>1184</v>
      </c>
      <c r="C1195" s="8" t="s">
        <v>39</v>
      </c>
      <c r="D1195" s="6">
        <v>325.69</v>
      </c>
      <c r="E1195" s="6">
        <v>262.19</v>
      </c>
      <c r="F1195" s="7">
        <f>E1195/D1195</f>
        <v>0.8050293223617551</v>
      </c>
    </row>
    <row r="1196" spans="1:6" ht="12.75">
      <c r="A1196" s="1">
        <v>1195</v>
      </c>
      <c r="B1196" s="8" t="s">
        <v>1185</v>
      </c>
      <c r="C1196" s="8" t="s">
        <v>19</v>
      </c>
      <c r="D1196" s="6">
        <v>325.15</v>
      </c>
      <c r="E1196" s="6">
        <v>236.48</v>
      </c>
      <c r="F1196" s="7">
        <f>E1196/D1196</f>
        <v>0.7272950945717361</v>
      </c>
    </row>
    <row r="1197" spans="1:6" ht="12.75">
      <c r="A1197" s="1">
        <v>1196</v>
      </c>
      <c r="B1197" s="8" t="s">
        <v>1186</v>
      </c>
      <c r="C1197" s="8" t="s">
        <v>15</v>
      </c>
      <c r="D1197" s="6">
        <v>324.94</v>
      </c>
      <c r="E1197" s="6">
        <v>203.08</v>
      </c>
      <c r="F1197" s="7">
        <f>E1197/D1197</f>
        <v>0.6249769188157814</v>
      </c>
    </row>
    <row r="1198" spans="1:6" ht="12.75">
      <c r="A1198" s="1">
        <v>1197</v>
      </c>
      <c r="B1198" s="8" t="s">
        <v>1187</v>
      </c>
      <c r="C1198" s="8" t="s">
        <v>34</v>
      </c>
      <c r="D1198" s="6">
        <v>323.76</v>
      </c>
      <c r="E1198" s="6">
        <v>182.87</v>
      </c>
      <c r="F1198" s="7">
        <f>E1198/D1198</f>
        <v>0.5648319743019521</v>
      </c>
    </row>
    <row r="1199" spans="1:6" ht="12.75">
      <c r="A1199" s="1">
        <v>1198</v>
      </c>
      <c r="B1199" s="8" t="s">
        <v>1188</v>
      </c>
      <c r="C1199" s="8" t="s">
        <v>7</v>
      </c>
      <c r="D1199" s="6">
        <v>323.61</v>
      </c>
      <c r="E1199" s="6">
        <v>285.25</v>
      </c>
      <c r="F1199" s="7">
        <f>E1199/D1199</f>
        <v>0.881462253947653</v>
      </c>
    </row>
    <row r="1200" spans="1:6" ht="12.75">
      <c r="A1200" s="1">
        <v>1199</v>
      </c>
      <c r="B1200" s="8" t="s">
        <v>1189</v>
      </c>
      <c r="C1200" s="8" t="s">
        <v>52</v>
      </c>
      <c r="D1200" s="6">
        <v>323.08</v>
      </c>
      <c r="E1200" s="6">
        <v>230.69</v>
      </c>
      <c r="F1200" s="7">
        <f>E1200/D1200</f>
        <v>0.7140336758697536</v>
      </c>
    </row>
    <row r="1201" spans="1:6" ht="12.75">
      <c r="A1201" s="1">
        <v>1200</v>
      </c>
      <c r="B1201" s="8" t="s">
        <v>1190</v>
      </c>
      <c r="C1201" s="8" t="s">
        <v>17</v>
      </c>
      <c r="D1201" s="6">
        <v>322.73</v>
      </c>
      <c r="E1201" s="6">
        <v>191.92</v>
      </c>
      <c r="F1201" s="7">
        <f>E1201/D1201</f>
        <v>0.5946766647042419</v>
      </c>
    </row>
    <row r="1202" spans="1:6" ht="12.75">
      <c r="A1202" s="1">
        <v>1201</v>
      </c>
      <c r="B1202" s="8" t="s">
        <v>1191</v>
      </c>
      <c r="C1202" s="8" t="s">
        <v>76</v>
      </c>
      <c r="D1202" s="6">
        <v>321.8</v>
      </c>
      <c r="E1202" s="6">
        <v>231.17</v>
      </c>
      <c r="F1202" s="7">
        <f>E1202/D1202</f>
        <v>0.7183654443753884</v>
      </c>
    </row>
    <row r="1203" spans="1:6" ht="12.75">
      <c r="A1203" s="1">
        <v>1202</v>
      </c>
      <c r="B1203" s="8" t="s">
        <v>1192</v>
      </c>
      <c r="C1203" s="8" t="s">
        <v>7</v>
      </c>
      <c r="D1203" s="6">
        <v>321.62</v>
      </c>
      <c r="E1203" s="6">
        <v>245.33</v>
      </c>
      <c r="F1203" s="7">
        <f>E1203/D1203</f>
        <v>0.762794602325726</v>
      </c>
    </row>
    <row r="1204" spans="1:6" ht="12.75">
      <c r="A1204" s="1">
        <v>1203</v>
      </c>
      <c r="B1204" s="8" t="s">
        <v>1193</v>
      </c>
      <c r="C1204" s="8" t="s">
        <v>34</v>
      </c>
      <c r="D1204" s="6">
        <v>321.18</v>
      </c>
      <c r="E1204" s="6">
        <v>213.49</v>
      </c>
      <c r="F1204" s="7">
        <f>E1204/D1204</f>
        <v>0.6647051497602591</v>
      </c>
    </row>
    <row r="1205" spans="1:6" ht="12.75">
      <c r="A1205" s="1">
        <v>1204</v>
      </c>
      <c r="B1205" s="8" t="s">
        <v>1194</v>
      </c>
      <c r="C1205" s="8" t="s">
        <v>39</v>
      </c>
      <c r="D1205" s="6">
        <v>321.17</v>
      </c>
      <c r="E1205" s="6">
        <v>193.28</v>
      </c>
      <c r="F1205" s="7">
        <f>E1205/D1205</f>
        <v>0.6017996699567207</v>
      </c>
    </row>
    <row r="1206" spans="1:6" ht="12.75">
      <c r="A1206" s="1">
        <v>1205</v>
      </c>
      <c r="B1206" s="8" t="s">
        <v>1195</v>
      </c>
      <c r="C1206" s="8" t="s">
        <v>58</v>
      </c>
      <c r="D1206" s="6">
        <v>320.27</v>
      </c>
      <c r="E1206" s="6">
        <v>237.82</v>
      </c>
      <c r="F1206" s="7">
        <f>E1206/D1206</f>
        <v>0.7425609641864677</v>
      </c>
    </row>
    <row r="1207" spans="1:6" ht="12.75">
      <c r="A1207" s="1">
        <v>1206</v>
      </c>
      <c r="B1207" s="8" t="s">
        <v>1196</v>
      </c>
      <c r="C1207" s="8" t="s">
        <v>58</v>
      </c>
      <c r="D1207" s="6">
        <v>319.86</v>
      </c>
      <c r="E1207" s="6">
        <v>224.89</v>
      </c>
      <c r="F1207" s="7">
        <f>E1207/D1207</f>
        <v>0.7030888513724753</v>
      </c>
    </row>
    <row r="1208" spans="1:6" ht="12.75">
      <c r="A1208" s="1">
        <v>1207</v>
      </c>
      <c r="B1208" s="8" t="s">
        <v>1197</v>
      </c>
      <c r="C1208" s="8" t="s">
        <v>12</v>
      </c>
      <c r="D1208" s="6">
        <v>318.61</v>
      </c>
      <c r="E1208" s="6">
        <v>173.07</v>
      </c>
      <c r="F1208" s="7">
        <f>E1208/D1208</f>
        <v>0.543203289287844</v>
      </c>
    </row>
    <row r="1209" spans="1:6" ht="12.75">
      <c r="A1209" s="1">
        <v>1208</v>
      </c>
      <c r="B1209" s="8" t="s">
        <v>763</v>
      </c>
      <c r="C1209" s="8" t="s">
        <v>39</v>
      </c>
      <c r="D1209" s="6">
        <v>318.24</v>
      </c>
      <c r="E1209" s="6">
        <v>212.5</v>
      </c>
      <c r="F1209" s="7">
        <f>E1209/D1209</f>
        <v>0.6677350427350427</v>
      </c>
    </row>
    <row r="1210" spans="1:6" ht="12.75">
      <c r="A1210" s="1">
        <v>1209</v>
      </c>
      <c r="B1210" s="8" t="s">
        <v>1198</v>
      </c>
      <c r="C1210" s="8" t="s">
        <v>45</v>
      </c>
      <c r="D1210" s="6">
        <v>318.05</v>
      </c>
      <c r="E1210" s="6">
        <v>286.12</v>
      </c>
      <c r="F1210" s="7">
        <f>E1210/D1210</f>
        <v>0.8996069800345857</v>
      </c>
    </row>
    <row r="1211" spans="1:6" ht="12.75">
      <c r="A1211" s="1">
        <v>1210</v>
      </c>
      <c r="B1211" s="8" t="s">
        <v>1199</v>
      </c>
      <c r="C1211" s="8" t="s">
        <v>34</v>
      </c>
      <c r="D1211" s="6">
        <v>317.96</v>
      </c>
      <c r="E1211" s="6">
        <v>177.37</v>
      </c>
      <c r="F1211" s="7">
        <f>E1211/D1211</f>
        <v>0.5578374638319286</v>
      </c>
    </row>
    <row r="1212" spans="1:6" ht="12.75">
      <c r="A1212" s="1">
        <v>1211</v>
      </c>
      <c r="B1212" s="8" t="s">
        <v>1200</v>
      </c>
      <c r="C1212" s="8" t="s">
        <v>39</v>
      </c>
      <c r="D1212" s="6">
        <v>317.15</v>
      </c>
      <c r="E1212" s="6">
        <v>285.98</v>
      </c>
      <c r="F1212" s="7">
        <f>E1212/D1212</f>
        <v>0.9017184297650955</v>
      </c>
    </row>
    <row r="1213" spans="1:6" ht="12.75">
      <c r="A1213" s="1">
        <v>1212</v>
      </c>
      <c r="B1213" s="8" t="s">
        <v>1201</v>
      </c>
      <c r="C1213" s="8" t="s">
        <v>34</v>
      </c>
      <c r="D1213" s="6">
        <v>316.01</v>
      </c>
      <c r="E1213" s="6">
        <v>268.55</v>
      </c>
      <c r="F1213" s="7">
        <f>E1213/D1213</f>
        <v>0.8498148792759723</v>
      </c>
    </row>
    <row r="1214" spans="1:6" ht="12.75">
      <c r="A1214" s="1">
        <v>1213</v>
      </c>
      <c r="B1214" s="8" t="s">
        <v>1202</v>
      </c>
      <c r="C1214" s="8" t="s">
        <v>52</v>
      </c>
      <c r="D1214" s="6">
        <v>315.93</v>
      </c>
      <c r="E1214" s="6">
        <v>170.27</v>
      </c>
      <c r="F1214" s="7">
        <f>E1214/D1214</f>
        <v>0.5389485012502769</v>
      </c>
    </row>
    <row r="1215" spans="1:6" ht="12.75">
      <c r="A1215" s="1">
        <v>1214</v>
      </c>
      <c r="B1215" s="8" t="s">
        <v>1203</v>
      </c>
      <c r="C1215" s="8" t="s">
        <v>21</v>
      </c>
      <c r="D1215" s="6">
        <v>315.74</v>
      </c>
      <c r="E1215" s="6">
        <v>189.55</v>
      </c>
      <c r="F1215" s="7">
        <f>E1215/D1215</f>
        <v>0.6003357192626845</v>
      </c>
    </row>
    <row r="1216" spans="1:6" ht="12.75">
      <c r="A1216" s="1">
        <v>1215</v>
      </c>
      <c r="B1216" s="8" t="s">
        <v>1204</v>
      </c>
      <c r="C1216" s="8" t="s">
        <v>34</v>
      </c>
      <c r="D1216" s="6">
        <v>315.55</v>
      </c>
      <c r="E1216" s="6">
        <v>180.41</v>
      </c>
      <c r="F1216" s="7">
        <f>E1216/D1216</f>
        <v>0.5717318966883219</v>
      </c>
    </row>
    <row r="1217" spans="1:6" ht="12.75">
      <c r="A1217" s="1">
        <v>1216</v>
      </c>
      <c r="B1217" s="8" t="s">
        <v>1205</v>
      </c>
      <c r="C1217" s="8" t="s">
        <v>37</v>
      </c>
      <c r="D1217" s="6">
        <v>315.51</v>
      </c>
      <c r="E1217" s="6">
        <v>248.28</v>
      </c>
      <c r="F1217" s="7">
        <f>E1217/D1217</f>
        <v>0.7869164210326139</v>
      </c>
    </row>
    <row r="1218" spans="1:6" ht="12.75">
      <c r="A1218" s="1">
        <v>1217</v>
      </c>
      <c r="B1218" s="8" t="s">
        <v>1206</v>
      </c>
      <c r="C1218" s="8" t="s">
        <v>30</v>
      </c>
      <c r="D1218" s="6">
        <v>315.24</v>
      </c>
      <c r="E1218" s="6">
        <v>198.74</v>
      </c>
      <c r="F1218" s="7">
        <f>E1218/D1218</f>
        <v>0.630440299454384</v>
      </c>
    </row>
    <row r="1219" spans="1:6" ht="12.75">
      <c r="A1219" s="1">
        <v>1218</v>
      </c>
      <c r="B1219" s="8" t="s">
        <v>1207</v>
      </c>
      <c r="C1219" s="8" t="s">
        <v>45</v>
      </c>
      <c r="D1219" s="6">
        <v>313.81</v>
      </c>
      <c r="E1219" s="6">
        <v>286.1</v>
      </c>
      <c r="F1219" s="7">
        <f>E1219/D1219</f>
        <v>0.9116981613077978</v>
      </c>
    </row>
    <row r="1220" spans="1:6" ht="12.75">
      <c r="A1220" s="1">
        <v>1219</v>
      </c>
      <c r="B1220" s="8" t="s">
        <v>1208</v>
      </c>
      <c r="C1220" s="8" t="s">
        <v>39</v>
      </c>
      <c r="D1220" s="6">
        <v>312.62</v>
      </c>
      <c r="E1220" s="6">
        <v>222.1</v>
      </c>
      <c r="F1220" s="7">
        <f>E1220/D1220</f>
        <v>0.7104471882797005</v>
      </c>
    </row>
    <row r="1221" spans="1:6" ht="12.75">
      <c r="A1221" s="1">
        <v>1220</v>
      </c>
      <c r="B1221" s="8" t="s">
        <v>1209</v>
      </c>
      <c r="C1221" s="8" t="s">
        <v>7</v>
      </c>
      <c r="D1221" s="6">
        <v>312.41</v>
      </c>
      <c r="E1221" s="6">
        <v>237.49</v>
      </c>
      <c r="F1221" s="7">
        <f>E1221/D1221</f>
        <v>0.760186933836945</v>
      </c>
    </row>
    <row r="1222" spans="1:6" ht="12.75">
      <c r="A1222" s="1">
        <v>1221</v>
      </c>
      <c r="B1222" s="8" t="s">
        <v>1210</v>
      </c>
      <c r="C1222" s="8" t="s">
        <v>7</v>
      </c>
      <c r="D1222" s="6">
        <v>312.13</v>
      </c>
      <c r="E1222" s="6">
        <v>176.99</v>
      </c>
      <c r="F1222" s="7">
        <f>E1222/D1222</f>
        <v>0.5670393746195496</v>
      </c>
    </row>
    <row r="1223" spans="1:6" ht="12.75">
      <c r="A1223" s="1">
        <v>1222</v>
      </c>
      <c r="B1223" s="8" t="s">
        <v>1211</v>
      </c>
      <c r="C1223" s="8" t="s">
        <v>34</v>
      </c>
      <c r="D1223" s="6">
        <v>311.99</v>
      </c>
      <c r="E1223" s="6">
        <v>197.87</v>
      </c>
      <c r="F1223" s="7">
        <f>E1223/D1223</f>
        <v>0.634219045482227</v>
      </c>
    </row>
    <row r="1224" spans="1:6" ht="12.75">
      <c r="A1224" s="1">
        <v>1223</v>
      </c>
      <c r="B1224" s="8" t="s">
        <v>1212</v>
      </c>
      <c r="C1224" s="8" t="s">
        <v>17</v>
      </c>
      <c r="D1224" s="6">
        <v>311.8</v>
      </c>
      <c r="E1224" s="6">
        <v>229.5</v>
      </c>
      <c r="F1224" s="7">
        <f>E1224/D1224</f>
        <v>0.736048749198204</v>
      </c>
    </row>
    <row r="1225" spans="1:6" ht="12.75">
      <c r="A1225" s="1">
        <v>1224</v>
      </c>
      <c r="B1225" s="8" t="s">
        <v>1213</v>
      </c>
      <c r="C1225" s="8" t="s">
        <v>39</v>
      </c>
      <c r="D1225" s="6">
        <v>311.5</v>
      </c>
      <c r="E1225" s="6">
        <v>217.56</v>
      </c>
      <c r="F1225" s="7">
        <f>E1225/D1225</f>
        <v>0.6984269662921349</v>
      </c>
    </row>
    <row r="1226" spans="1:6" ht="12.75">
      <c r="A1226" s="1">
        <v>1225</v>
      </c>
      <c r="B1226" s="8" t="s">
        <v>1214</v>
      </c>
      <c r="C1226" s="8" t="s">
        <v>39</v>
      </c>
      <c r="D1226" s="6">
        <v>311.27</v>
      </c>
      <c r="E1226" s="6">
        <v>200.08</v>
      </c>
      <c r="F1226" s="7">
        <f>E1226/D1226</f>
        <v>0.6427860057185081</v>
      </c>
    </row>
    <row r="1227" spans="1:6" ht="12.75">
      <c r="A1227" s="1">
        <v>1226</v>
      </c>
      <c r="B1227" s="8" t="s">
        <v>1215</v>
      </c>
      <c r="C1227" s="8" t="s">
        <v>19</v>
      </c>
      <c r="D1227" s="6">
        <v>311.22</v>
      </c>
      <c r="E1227" s="6">
        <v>145.31</v>
      </c>
      <c r="F1227" s="7">
        <f>E1227/D1227</f>
        <v>0.4669044405886511</v>
      </c>
    </row>
    <row r="1228" spans="1:6" ht="12.75">
      <c r="A1228" s="1">
        <v>1227</v>
      </c>
      <c r="B1228" s="8" t="s">
        <v>1216</v>
      </c>
      <c r="C1228" s="8" t="s">
        <v>17</v>
      </c>
      <c r="D1228" s="6">
        <v>310.2</v>
      </c>
      <c r="E1228" s="6">
        <v>95.87</v>
      </c>
      <c r="F1228" s="7">
        <f>E1228/D1228</f>
        <v>0.3090586718246293</v>
      </c>
    </row>
    <row r="1229" spans="1:6" ht="12.75">
      <c r="A1229" s="1">
        <v>1228</v>
      </c>
      <c r="B1229" s="8" t="s">
        <v>1217</v>
      </c>
      <c r="C1229" s="8" t="s">
        <v>21</v>
      </c>
      <c r="D1229" s="6">
        <v>310.17</v>
      </c>
      <c r="E1229" s="6">
        <v>206.84</v>
      </c>
      <c r="F1229" s="7">
        <f>E1229/D1229</f>
        <v>0.6668601089724989</v>
      </c>
    </row>
    <row r="1230" spans="1:6" ht="12.75">
      <c r="A1230" s="1">
        <v>1229</v>
      </c>
      <c r="B1230" s="8" t="s">
        <v>1218</v>
      </c>
      <c r="C1230" s="8" t="s">
        <v>7</v>
      </c>
      <c r="D1230" s="6">
        <v>309.99</v>
      </c>
      <c r="E1230" s="6">
        <v>235.64</v>
      </c>
      <c r="F1230" s="7">
        <f>E1230/D1230</f>
        <v>0.7601535533404302</v>
      </c>
    </row>
    <row r="1231" spans="1:6" ht="12.75">
      <c r="A1231" s="1">
        <v>1230</v>
      </c>
      <c r="B1231" s="8" t="s">
        <v>1219</v>
      </c>
      <c r="C1231" s="8" t="s">
        <v>58</v>
      </c>
      <c r="D1231" s="6">
        <v>309.73</v>
      </c>
      <c r="E1231" s="6">
        <v>180.69</v>
      </c>
      <c r="F1231" s="7">
        <f>E1231/D1231</f>
        <v>0.5833790720950505</v>
      </c>
    </row>
    <row r="1232" spans="1:6" ht="12.75">
      <c r="A1232" s="1">
        <v>1231</v>
      </c>
      <c r="B1232" s="8" t="s">
        <v>1220</v>
      </c>
      <c r="C1232" s="8" t="s">
        <v>39</v>
      </c>
      <c r="D1232" s="6">
        <v>309.36</v>
      </c>
      <c r="E1232" s="6">
        <v>273.56</v>
      </c>
      <c r="F1232" s="7">
        <f>E1232/D1232</f>
        <v>0.8842772174812515</v>
      </c>
    </row>
    <row r="1233" spans="1:6" ht="12.75">
      <c r="A1233" s="1">
        <v>1232</v>
      </c>
      <c r="B1233" s="8" t="s">
        <v>1221</v>
      </c>
      <c r="C1233" s="8" t="s">
        <v>34</v>
      </c>
      <c r="D1233" s="6">
        <v>309.21</v>
      </c>
      <c r="E1233" s="6">
        <v>265.82</v>
      </c>
      <c r="F1233" s="7">
        <f>E1233/D1233</f>
        <v>0.8596746547653699</v>
      </c>
    </row>
    <row r="1234" spans="1:6" ht="12.75">
      <c r="A1234" s="1">
        <v>1233</v>
      </c>
      <c r="B1234" s="8" t="s">
        <v>1222</v>
      </c>
      <c r="C1234" s="8" t="s">
        <v>34</v>
      </c>
      <c r="D1234" s="6">
        <v>308.81</v>
      </c>
      <c r="E1234" s="6">
        <v>212.05</v>
      </c>
      <c r="F1234" s="7">
        <f>E1234/D1234</f>
        <v>0.6866681778439818</v>
      </c>
    </row>
    <row r="1235" spans="1:6" ht="12.75">
      <c r="A1235" s="1">
        <v>1234</v>
      </c>
      <c r="B1235" s="8" t="s">
        <v>1223</v>
      </c>
      <c r="C1235" s="8" t="s">
        <v>37</v>
      </c>
      <c r="D1235" s="6">
        <v>308.75</v>
      </c>
      <c r="E1235" s="6">
        <v>159.89</v>
      </c>
      <c r="F1235" s="7">
        <f>E1235/D1235</f>
        <v>0.5178623481781376</v>
      </c>
    </row>
    <row r="1236" spans="1:6" ht="12.75">
      <c r="A1236" s="1">
        <v>1235</v>
      </c>
      <c r="B1236" s="8" t="s">
        <v>1224</v>
      </c>
      <c r="C1236" s="8" t="s">
        <v>52</v>
      </c>
      <c r="D1236" s="6">
        <v>308.51</v>
      </c>
      <c r="E1236" s="6">
        <v>126</v>
      </c>
      <c r="F1236" s="7">
        <f>E1236/D1236</f>
        <v>0.40841463809925127</v>
      </c>
    </row>
    <row r="1237" spans="1:6" ht="12.75">
      <c r="A1237" s="1">
        <v>1236</v>
      </c>
      <c r="B1237" s="8" t="s">
        <v>1225</v>
      </c>
      <c r="C1237" s="8" t="s">
        <v>58</v>
      </c>
      <c r="D1237" s="6">
        <v>308.15</v>
      </c>
      <c r="E1237" s="6">
        <v>206.72</v>
      </c>
      <c r="F1237" s="7">
        <f>E1237/D1237</f>
        <v>0.6708421223430148</v>
      </c>
    </row>
    <row r="1238" spans="1:6" ht="12.75">
      <c r="A1238" s="1">
        <v>1237</v>
      </c>
      <c r="B1238" s="8" t="s">
        <v>1226</v>
      </c>
      <c r="C1238" s="8" t="s">
        <v>30</v>
      </c>
      <c r="D1238" s="6">
        <v>306.98</v>
      </c>
      <c r="E1238" s="6">
        <v>189.93</v>
      </c>
      <c r="F1238" s="7">
        <f>E1238/D1238</f>
        <v>0.6187048016157404</v>
      </c>
    </row>
    <row r="1239" spans="1:6" ht="12.75">
      <c r="A1239" s="1">
        <v>1238</v>
      </c>
      <c r="B1239" s="8" t="s">
        <v>1227</v>
      </c>
      <c r="C1239" s="8" t="s">
        <v>58</v>
      </c>
      <c r="D1239" s="6">
        <v>306.02</v>
      </c>
      <c r="E1239" s="6">
        <v>175.04</v>
      </c>
      <c r="F1239" s="7">
        <f>E1239/D1239</f>
        <v>0.5719887589046467</v>
      </c>
    </row>
    <row r="1240" spans="1:6" ht="12.75">
      <c r="A1240" s="1">
        <v>1239</v>
      </c>
      <c r="B1240" s="8" t="s">
        <v>1228</v>
      </c>
      <c r="C1240" s="8" t="s">
        <v>39</v>
      </c>
      <c r="D1240" s="6">
        <v>306</v>
      </c>
      <c r="E1240" s="6">
        <v>191.37</v>
      </c>
      <c r="F1240" s="7">
        <f>E1240/D1240</f>
        <v>0.6253921568627451</v>
      </c>
    </row>
    <row r="1241" spans="1:6" ht="12.75">
      <c r="A1241" s="1">
        <v>1240</v>
      </c>
      <c r="B1241" s="8" t="s">
        <v>1229</v>
      </c>
      <c r="C1241" s="8" t="s">
        <v>37</v>
      </c>
      <c r="D1241" s="6">
        <v>305.97</v>
      </c>
      <c r="E1241" s="6">
        <v>62.9</v>
      </c>
      <c r="F1241" s="7">
        <f>E1241/D1241</f>
        <v>0.2055757100369317</v>
      </c>
    </row>
    <row r="1242" spans="1:6" ht="12.75">
      <c r="A1242" s="1">
        <v>1241</v>
      </c>
      <c r="B1242" s="8" t="s">
        <v>1230</v>
      </c>
      <c r="C1242" s="8" t="s">
        <v>34</v>
      </c>
      <c r="D1242" s="6">
        <v>305.44</v>
      </c>
      <c r="E1242" s="6">
        <v>195.73</v>
      </c>
      <c r="F1242" s="7">
        <f>E1242/D1242</f>
        <v>0.6408132530120482</v>
      </c>
    </row>
    <row r="1243" spans="1:6" ht="12.75">
      <c r="A1243" s="1">
        <v>1242</v>
      </c>
      <c r="B1243" s="8" t="s">
        <v>1231</v>
      </c>
      <c r="C1243" s="8" t="s">
        <v>45</v>
      </c>
      <c r="D1243" s="6">
        <v>304.96</v>
      </c>
      <c r="E1243" s="6">
        <v>184.46</v>
      </c>
      <c r="F1243" s="7">
        <f>E1243/D1243</f>
        <v>0.6048662119622247</v>
      </c>
    </row>
    <row r="1244" spans="1:6" ht="12.75">
      <c r="A1244" s="1">
        <v>1243</v>
      </c>
      <c r="B1244" s="8" t="s">
        <v>1232</v>
      </c>
      <c r="C1244" s="8" t="s">
        <v>34</v>
      </c>
      <c r="D1244" s="6">
        <v>304.53</v>
      </c>
      <c r="E1244" s="6">
        <v>275.39</v>
      </c>
      <c r="F1244" s="7">
        <f>E1244/D1244</f>
        <v>0.9043115620792698</v>
      </c>
    </row>
    <row r="1245" spans="1:6" ht="12.75">
      <c r="A1245" s="1">
        <v>1244</v>
      </c>
      <c r="B1245" s="8" t="s">
        <v>1233</v>
      </c>
      <c r="C1245" s="8" t="s">
        <v>21</v>
      </c>
      <c r="D1245" s="6">
        <v>303.19</v>
      </c>
      <c r="E1245" s="6">
        <v>230.77</v>
      </c>
      <c r="F1245" s="7">
        <f>E1245/D1245</f>
        <v>0.7611398792836176</v>
      </c>
    </row>
    <row r="1246" spans="1:6" ht="12.75">
      <c r="A1246" s="1">
        <v>1245</v>
      </c>
      <c r="B1246" s="8" t="s">
        <v>1234</v>
      </c>
      <c r="C1246" s="8" t="s">
        <v>58</v>
      </c>
      <c r="D1246" s="6">
        <v>303.04</v>
      </c>
      <c r="E1246" s="6">
        <v>224.16</v>
      </c>
      <c r="F1246" s="7">
        <f>E1246/D1246</f>
        <v>0.7397043294614571</v>
      </c>
    </row>
    <row r="1247" spans="1:6" ht="12.75">
      <c r="A1247" s="1">
        <v>1246</v>
      </c>
      <c r="B1247" s="8" t="s">
        <v>1235</v>
      </c>
      <c r="C1247" s="8" t="s">
        <v>34</v>
      </c>
      <c r="D1247" s="6">
        <v>302.88</v>
      </c>
      <c r="E1247" s="6">
        <v>190.95</v>
      </c>
      <c r="F1247" s="7">
        <f>E1247/D1247</f>
        <v>0.6304477020602218</v>
      </c>
    </row>
    <row r="1248" spans="1:6" ht="12.75">
      <c r="A1248" s="1">
        <v>1247</v>
      </c>
      <c r="B1248" s="8" t="s">
        <v>1236</v>
      </c>
      <c r="C1248" s="8" t="s">
        <v>9</v>
      </c>
      <c r="D1248" s="6">
        <v>302.72</v>
      </c>
      <c r="E1248" s="6">
        <v>238.23</v>
      </c>
      <c r="F1248" s="7">
        <f>E1248/D1248</f>
        <v>0.7869648520084566</v>
      </c>
    </row>
    <row r="1249" spans="1:6" ht="12.75">
      <c r="A1249" s="1">
        <v>1248</v>
      </c>
      <c r="B1249" s="8" t="s">
        <v>1237</v>
      </c>
      <c r="C1249" s="8" t="s">
        <v>45</v>
      </c>
      <c r="D1249" s="6">
        <v>302.72</v>
      </c>
      <c r="E1249" s="6">
        <v>233.24</v>
      </c>
      <c r="F1249" s="7">
        <f>E1249/D1249</f>
        <v>0.7704809725158562</v>
      </c>
    </row>
    <row r="1250" spans="1:6" ht="12.75">
      <c r="A1250" s="1">
        <v>1249</v>
      </c>
      <c r="B1250" s="8" t="s">
        <v>1238</v>
      </c>
      <c r="C1250" s="8" t="s">
        <v>30</v>
      </c>
      <c r="D1250" s="6">
        <v>302.14</v>
      </c>
      <c r="E1250" s="6">
        <v>183.66</v>
      </c>
      <c r="F1250" s="7">
        <f>E1250/D1250</f>
        <v>0.6078639041503938</v>
      </c>
    </row>
    <row r="1251" spans="1:6" ht="12.75">
      <c r="A1251" s="1">
        <v>1250</v>
      </c>
      <c r="B1251" s="8" t="s">
        <v>1239</v>
      </c>
      <c r="C1251" s="8" t="s">
        <v>7</v>
      </c>
      <c r="D1251" s="6">
        <v>302.12</v>
      </c>
      <c r="E1251" s="6">
        <v>207.1</v>
      </c>
      <c r="F1251" s="7">
        <f>E1251/D1251</f>
        <v>0.6854892095855951</v>
      </c>
    </row>
    <row r="1252" spans="1:6" ht="12.75">
      <c r="A1252" s="1">
        <v>1251</v>
      </c>
      <c r="B1252" s="8" t="s">
        <v>1240</v>
      </c>
      <c r="C1252" s="8" t="s">
        <v>34</v>
      </c>
      <c r="D1252" s="6">
        <v>301.75</v>
      </c>
      <c r="E1252" s="6">
        <v>220.64</v>
      </c>
      <c r="F1252" s="7">
        <f>E1252/D1252</f>
        <v>0.7312013256006628</v>
      </c>
    </row>
    <row r="1253" spans="1:6" ht="12.75">
      <c r="A1253" s="1">
        <v>1252</v>
      </c>
      <c r="B1253" s="8" t="s">
        <v>1241</v>
      </c>
      <c r="C1253" s="8" t="s">
        <v>34</v>
      </c>
      <c r="D1253" s="6">
        <v>301.49</v>
      </c>
      <c r="E1253" s="6">
        <v>216.85</v>
      </c>
      <c r="F1253" s="7">
        <f>E1253/D1253</f>
        <v>0.7192610036817141</v>
      </c>
    </row>
    <row r="1254" spans="1:6" ht="12.75">
      <c r="A1254" s="1">
        <v>1253</v>
      </c>
      <c r="B1254" s="8" t="s">
        <v>399</v>
      </c>
      <c r="C1254" s="8" t="s">
        <v>76</v>
      </c>
      <c r="D1254" s="6">
        <v>300.66</v>
      </c>
      <c r="E1254" s="6">
        <v>151.76</v>
      </c>
      <c r="F1254" s="7">
        <f>E1254/D1254</f>
        <v>0.5047562030200226</v>
      </c>
    </row>
    <row r="1255" spans="1:6" ht="12.75">
      <c r="A1255" s="1">
        <v>1254</v>
      </c>
      <c r="B1255" s="8" t="s">
        <v>1242</v>
      </c>
      <c r="C1255" s="8" t="s">
        <v>76</v>
      </c>
      <c r="D1255" s="6">
        <v>300.07</v>
      </c>
      <c r="E1255" s="6">
        <v>236.14</v>
      </c>
      <c r="F1255" s="7">
        <f>E1255/D1255</f>
        <v>0.7869497117339287</v>
      </c>
    </row>
    <row r="1256" spans="1:6" ht="12.75">
      <c r="A1256" s="1">
        <v>1255</v>
      </c>
      <c r="B1256" s="8" t="s">
        <v>1243</v>
      </c>
      <c r="C1256" s="8" t="s">
        <v>34</v>
      </c>
      <c r="D1256" s="6">
        <v>300.05</v>
      </c>
      <c r="E1256" s="6">
        <v>196.39</v>
      </c>
      <c r="F1256" s="7">
        <f>E1256/D1256</f>
        <v>0.6545242459590067</v>
      </c>
    </row>
    <row r="1257" spans="1:6" ht="12.75">
      <c r="A1257" s="1">
        <v>1256</v>
      </c>
      <c r="B1257" s="8" t="s">
        <v>1244</v>
      </c>
      <c r="C1257" s="8" t="s">
        <v>25</v>
      </c>
      <c r="D1257" s="6">
        <v>299.9</v>
      </c>
      <c r="E1257" s="6">
        <v>203.86</v>
      </c>
      <c r="F1257" s="7">
        <f>E1257/D1257</f>
        <v>0.6797599199733245</v>
      </c>
    </row>
    <row r="1258" spans="1:6" ht="12.75">
      <c r="A1258" s="1">
        <v>1257</v>
      </c>
      <c r="B1258" s="8" t="s">
        <v>392</v>
      </c>
      <c r="C1258" s="8" t="s">
        <v>25</v>
      </c>
      <c r="D1258" s="6">
        <v>299.66</v>
      </c>
      <c r="E1258" s="6">
        <v>139.14</v>
      </c>
      <c r="F1258" s="7">
        <f>E1258/D1258</f>
        <v>0.46432623640125464</v>
      </c>
    </row>
    <row r="1259" spans="1:6" ht="12.75">
      <c r="A1259" s="1">
        <v>1258</v>
      </c>
      <c r="B1259" s="8" t="s">
        <v>1245</v>
      </c>
      <c r="C1259" s="8" t="s">
        <v>76</v>
      </c>
      <c r="D1259" s="6">
        <v>299.45</v>
      </c>
      <c r="E1259" s="6">
        <v>124.13</v>
      </c>
      <c r="F1259" s="7">
        <f>E1259/D1259</f>
        <v>0.4145266321589581</v>
      </c>
    </row>
    <row r="1260" spans="1:6" ht="12.75">
      <c r="A1260" s="1">
        <v>1259</v>
      </c>
      <c r="B1260" s="8" t="s">
        <v>1246</v>
      </c>
      <c r="C1260" s="8" t="s">
        <v>30</v>
      </c>
      <c r="D1260" s="6">
        <v>299.4</v>
      </c>
      <c r="E1260" s="6">
        <v>201.51</v>
      </c>
      <c r="F1260" s="7">
        <f>E1260/D1260</f>
        <v>0.6730460921843687</v>
      </c>
    </row>
    <row r="1261" spans="1:6" ht="12.75">
      <c r="A1261" s="1">
        <v>1260</v>
      </c>
      <c r="B1261" s="8" t="s">
        <v>1247</v>
      </c>
      <c r="C1261" s="8" t="s">
        <v>7</v>
      </c>
      <c r="D1261" s="6">
        <v>299.32</v>
      </c>
      <c r="E1261" s="6">
        <v>261.09</v>
      </c>
      <c r="F1261" s="7">
        <f>E1261/D1261</f>
        <v>0.8722771615662167</v>
      </c>
    </row>
    <row r="1262" spans="1:6" ht="12.75">
      <c r="A1262" s="1">
        <v>1261</v>
      </c>
      <c r="B1262" s="8" t="s">
        <v>1248</v>
      </c>
      <c r="C1262" s="8" t="s">
        <v>39</v>
      </c>
      <c r="D1262" s="6">
        <v>299.09</v>
      </c>
      <c r="E1262" s="6">
        <v>269.75</v>
      </c>
      <c r="F1262" s="7">
        <f>E1262/D1262</f>
        <v>0.9019024373934268</v>
      </c>
    </row>
    <row r="1263" spans="1:6" ht="12.75">
      <c r="A1263" s="1">
        <v>1262</v>
      </c>
      <c r="B1263" s="8" t="s">
        <v>1249</v>
      </c>
      <c r="C1263" s="8" t="s">
        <v>76</v>
      </c>
      <c r="D1263" s="6">
        <v>298.68</v>
      </c>
      <c r="E1263" s="6">
        <v>149.46</v>
      </c>
      <c r="F1263" s="7">
        <f>E1263/D1263</f>
        <v>0.5004017677782242</v>
      </c>
    </row>
    <row r="1264" spans="1:6" ht="12.75">
      <c r="A1264" s="1">
        <v>1263</v>
      </c>
      <c r="B1264" s="8" t="s">
        <v>1250</v>
      </c>
      <c r="C1264" s="8" t="s">
        <v>19</v>
      </c>
      <c r="D1264" s="6">
        <v>298.54</v>
      </c>
      <c r="E1264" s="6">
        <v>286.12</v>
      </c>
      <c r="F1264" s="7">
        <f>E1264/D1264</f>
        <v>0.958397534668721</v>
      </c>
    </row>
    <row r="1265" spans="1:6" ht="12.75">
      <c r="A1265" s="1">
        <v>1264</v>
      </c>
      <c r="B1265" s="8" t="s">
        <v>1251</v>
      </c>
      <c r="C1265" s="8" t="s">
        <v>45</v>
      </c>
      <c r="D1265" s="6">
        <v>298.02</v>
      </c>
      <c r="E1265" s="6">
        <v>239.86</v>
      </c>
      <c r="F1265" s="7">
        <f>E1265/D1265</f>
        <v>0.8048453123951413</v>
      </c>
    </row>
    <row r="1266" spans="1:6" ht="12.75">
      <c r="A1266" s="1">
        <v>1265</v>
      </c>
      <c r="B1266" s="8" t="s">
        <v>1252</v>
      </c>
      <c r="C1266" s="8" t="s">
        <v>58</v>
      </c>
      <c r="D1266" s="6">
        <v>297.78</v>
      </c>
      <c r="E1266" s="6">
        <v>249.87</v>
      </c>
      <c r="F1266" s="7">
        <f>E1266/D1266</f>
        <v>0.8391094096312715</v>
      </c>
    </row>
    <row r="1267" spans="1:6" ht="12.75">
      <c r="A1267" s="1">
        <v>1266</v>
      </c>
      <c r="B1267" s="8" t="s">
        <v>1253</v>
      </c>
      <c r="C1267" s="8" t="s">
        <v>12</v>
      </c>
      <c r="D1267" s="6">
        <v>297.47</v>
      </c>
      <c r="E1267" s="6">
        <v>218.4</v>
      </c>
      <c r="F1267" s="7">
        <f>E1267/D1267</f>
        <v>0.734191683194944</v>
      </c>
    </row>
    <row r="1268" spans="1:6" ht="12.75">
      <c r="A1268" s="1">
        <v>1267</v>
      </c>
      <c r="B1268" s="8" t="s">
        <v>1254</v>
      </c>
      <c r="C1268" s="8" t="s">
        <v>7</v>
      </c>
      <c r="D1268" s="6">
        <v>297.43</v>
      </c>
      <c r="E1268" s="6">
        <v>164.33</v>
      </c>
      <c r="F1268" s="7">
        <f>E1268/D1268</f>
        <v>0.5524997478398279</v>
      </c>
    </row>
    <row r="1269" spans="1:6" ht="12.75">
      <c r="A1269" s="1">
        <v>1268</v>
      </c>
      <c r="B1269" s="8" t="s">
        <v>1255</v>
      </c>
      <c r="C1269" s="8" t="s">
        <v>9</v>
      </c>
      <c r="D1269" s="6">
        <v>297.18</v>
      </c>
      <c r="E1269" s="6">
        <v>237.76</v>
      </c>
      <c r="F1269" s="7">
        <f>E1269/D1269</f>
        <v>0.8000538394239182</v>
      </c>
    </row>
    <row r="1270" spans="1:6" ht="12.75">
      <c r="A1270" s="1">
        <v>1269</v>
      </c>
      <c r="B1270" s="8" t="s">
        <v>1256</v>
      </c>
      <c r="C1270" s="8" t="s">
        <v>7</v>
      </c>
      <c r="D1270" s="6">
        <v>296.95</v>
      </c>
      <c r="E1270" s="6">
        <v>207.61</v>
      </c>
      <c r="F1270" s="7">
        <f>E1270/D1270</f>
        <v>0.6991412695740025</v>
      </c>
    </row>
    <row r="1271" spans="1:6" ht="12.75">
      <c r="A1271" s="1">
        <v>1270</v>
      </c>
      <c r="B1271" s="8" t="s">
        <v>1257</v>
      </c>
      <c r="C1271" s="8" t="s">
        <v>52</v>
      </c>
      <c r="D1271" s="6">
        <v>296.85</v>
      </c>
      <c r="E1271" s="6">
        <v>159.81</v>
      </c>
      <c r="F1271" s="7">
        <f>E1271/D1271</f>
        <v>0.5383527033855482</v>
      </c>
    </row>
    <row r="1272" spans="1:6" ht="12.75">
      <c r="A1272" s="1">
        <v>1271</v>
      </c>
      <c r="B1272" s="8" t="s">
        <v>1258</v>
      </c>
      <c r="C1272" s="8" t="s">
        <v>17</v>
      </c>
      <c r="D1272" s="6">
        <v>296.24</v>
      </c>
      <c r="E1272" s="6">
        <v>240.67</v>
      </c>
      <c r="F1272" s="7">
        <f>E1272/D1272</f>
        <v>0.8124156089657034</v>
      </c>
    </row>
    <row r="1273" spans="1:6" ht="12.75">
      <c r="A1273" s="1">
        <v>1272</v>
      </c>
      <c r="B1273" s="8" t="s">
        <v>1259</v>
      </c>
      <c r="C1273" s="8" t="s">
        <v>30</v>
      </c>
      <c r="D1273" s="6">
        <v>296.15</v>
      </c>
      <c r="E1273" s="6">
        <v>198.44</v>
      </c>
      <c r="F1273" s="7">
        <f>E1273/D1273</f>
        <v>0.6700658450109742</v>
      </c>
    </row>
    <row r="1274" spans="1:6" ht="12.75">
      <c r="A1274" s="1">
        <v>1273</v>
      </c>
      <c r="B1274" s="8" t="s">
        <v>863</v>
      </c>
      <c r="C1274" s="8" t="s">
        <v>52</v>
      </c>
      <c r="D1274" s="6">
        <v>296.14</v>
      </c>
      <c r="E1274" s="6">
        <v>175.77</v>
      </c>
      <c r="F1274" s="7">
        <f>E1274/D1274</f>
        <v>0.5935368406834606</v>
      </c>
    </row>
    <row r="1275" spans="1:6" ht="12.75">
      <c r="A1275" s="1">
        <v>1274</v>
      </c>
      <c r="B1275" s="8" t="s">
        <v>1260</v>
      </c>
      <c r="C1275" s="8" t="s">
        <v>30</v>
      </c>
      <c r="D1275" s="6">
        <v>295.67</v>
      </c>
      <c r="E1275" s="6">
        <v>174.1</v>
      </c>
      <c r="F1275" s="7">
        <f>E1275/D1275</f>
        <v>0.5888321439442621</v>
      </c>
    </row>
    <row r="1276" spans="1:6" ht="12.75">
      <c r="A1276" s="1">
        <v>1275</v>
      </c>
      <c r="B1276" s="8" t="s">
        <v>1261</v>
      </c>
      <c r="C1276" s="8" t="s">
        <v>52</v>
      </c>
      <c r="D1276" s="6">
        <v>295.67</v>
      </c>
      <c r="E1276" s="6">
        <v>120.81</v>
      </c>
      <c r="F1276" s="7">
        <f>E1276/D1276</f>
        <v>0.40859742280244865</v>
      </c>
    </row>
    <row r="1277" spans="1:6" ht="12.75">
      <c r="A1277" s="1">
        <v>1276</v>
      </c>
      <c r="B1277" s="8" t="s">
        <v>1262</v>
      </c>
      <c r="C1277" s="8" t="s">
        <v>21</v>
      </c>
      <c r="D1277" s="6">
        <v>295.05</v>
      </c>
      <c r="E1277" s="6">
        <v>223.98</v>
      </c>
      <c r="F1277" s="7">
        <f>E1277/D1277</f>
        <v>0.7591255719369597</v>
      </c>
    </row>
    <row r="1278" spans="1:6" ht="12.75">
      <c r="A1278" s="1">
        <v>1277</v>
      </c>
      <c r="B1278" s="8" t="s">
        <v>1263</v>
      </c>
      <c r="C1278" s="8" t="s">
        <v>34</v>
      </c>
      <c r="D1278" s="6">
        <v>295.05</v>
      </c>
      <c r="E1278" s="6">
        <v>189.64</v>
      </c>
      <c r="F1278" s="7">
        <f>E1278/D1278</f>
        <v>0.6427385188951025</v>
      </c>
    </row>
    <row r="1279" spans="1:6" ht="12.75">
      <c r="A1279" s="1">
        <v>1278</v>
      </c>
      <c r="B1279" s="8" t="s">
        <v>1264</v>
      </c>
      <c r="C1279" s="8" t="s">
        <v>19</v>
      </c>
      <c r="D1279" s="6">
        <v>294.84</v>
      </c>
      <c r="E1279" s="6">
        <v>221.93</v>
      </c>
      <c r="F1279" s="7">
        <f>E1279/D1279</f>
        <v>0.7527133360466695</v>
      </c>
    </row>
    <row r="1280" spans="1:6" ht="12.75">
      <c r="A1280" s="1">
        <v>1279</v>
      </c>
      <c r="B1280" s="8" t="s">
        <v>1265</v>
      </c>
      <c r="C1280" s="8" t="s">
        <v>9</v>
      </c>
      <c r="D1280" s="6">
        <v>294.7</v>
      </c>
      <c r="E1280" s="6">
        <v>240.74</v>
      </c>
      <c r="F1280" s="7">
        <f>E1280/D1280</f>
        <v>0.8168985408890398</v>
      </c>
    </row>
    <row r="1281" spans="1:6" ht="12.75">
      <c r="A1281" s="1">
        <v>1280</v>
      </c>
      <c r="B1281" s="8" t="s">
        <v>1266</v>
      </c>
      <c r="C1281" s="8" t="s">
        <v>9</v>
      </c>
      <c r="D1281" s="6">
        <v>294.63</v>
      </c>
      <c r="E1281" s="6">
        <v>168.77</v>
      </c>
      <c r="F1281" s="7">
        <f>E1281/D1281</f>
        <v>0.5728201473033975</v>
      </c>
    </row>
    <row r="1282" spans="1:6" ht="12.75">
      <c r="A1282" s="1">
        <v>1281</v>
      </c>
      <c r="B1282" s="8" t="s">
        <v>1267</v>
      </c>
      <c r="C1282" s="8" t="s">
        <v>37</v>
      </c>
      <c r="D1282" s="6">
        <v>294.51</v>
      </c>
      <c r="E1282" s="6">
        <v>172.64</v>
      </c>
      <c r="F1282" s="7">
        <f>E1282/D1282</f>
        <v>0.5861940171810804</v>
      </c>
    </row>
    <row r="1283" spans="1:6" ht="12.75">
      <c r="A1283" s="1">
        <v>1282</v>
      </c>
      <c r="B1283" s="8" t="s">
        <v>1268</v>
      </c>
      <c r="C1283" s="8" t="s">
        <v>45</v>
      </c>
      <c r="D1283" s="6">
        <v>294.11</v>
      </c>
      <c r="E1283" s="6">
        <v>219.92</v>
      </c>
      <c r="F1283" s="7">
        <f>E1283/D1283</f>
        <v>0.7477474414334772</v>
      </c>
    </row>
    <row r="1284" spans="1:6" ht="12.75">
      <c r="A1284" s="1">
        <v>1283</v>
      </c>
      <c r="B1284" s="8" t="s">
        <v>1269</v>
      </c>
      <c r="C1284" s="8" t="s">
        <v>52</v>
      </c>
      <c r="D1284" s="6">
        <v>293.8</v>
      </c>
      <c r="E1284" s="6">
        <v>237.78</v>
      </c>
      <c r="F1284" s="7">
        <f>E1284/D1284</f>
        <v>0.8093260721579305</v>
      </c>
    </row>
    <row r="1285" spans="1:6" ht="12.75">
      <c r="A1285" s="1">
        <v>1284</v>
      </c>
      <c r="B1285" s="8" t="s">
        <v>1270</v>
      </c>
      <c r="C1285" s="8" t="s">
        <v>45</v>
      </c>
      <c r="D1285" s="6">
        <v>292.48</v>
      </c>
      <c r="E1285" s="6">
        <v>176.68</v>
      </c>
      <c r="F1285" s="7">
        <f>E1285/D1285</f>
        <v>0.6040754923413567</v>
      </c>
    </row>
    <row r="1286" spans="1:6" ht="12.75">
      <c r="A1286" s="1">
        <v>1285</v>
      </c>
      <c r="B1286" s="8" t="s">
        <v>1271</v>
      </c>
      <c r="C1286" s="8" t="s">
        <v>45</v>
      </c>
      <c r="D1286" s="6">
        <v>292.27</v>
      </c>
      <c r="E1286" s="6">
        <v>203.14</v>
      </c>
      <c r="F1286" s="7">
        <f>E1286/D1286</f>
        <v>0.6950422554487289</v>
      </c>
    </row>
    <row r="1287" spans="1:6" ht="12.75">
      <c r="A1287" s="1">
        <v>1286</v>
      </c>
      <c r="B1287" s="8" t="s">
        <v>995</v>
      </c>
      <c r="C1287" s="8" t="s">
        <v>45</v>
      </c>
      <c r="D1287" s="6">
        <v>292.02</v>
      </c>
      <c r="E1287" s="6">
        <v>231.35</v>
      </c>
      <c r="F1287" s="7">
        <f>E1287/D1287</f>
        <v>0.7922402575166084</v>
      </c>
    </row>
    <row r="1288" spans="1:6" ht="12.75">
      <c r="A1288" s="1">
        <v>1287</v>
      </c>
      <c r="B1288" s="8" t="s">
        <v>1272</v>
      </c>
      <c r="C1288" s="8" t="s">
        <v>30</v>
      </c>
      <c r="D1288" s="6">
        <v>291.48</v>
      </c>
      <c r="E1288" s="6">
        <v>187.86</v>
      </c>
      <c r="F1288" s="7">
        <f>E1288/D1288</f>
        <v>0.6445039110745163</v>
      </c>
    </row>
    <row r="1289" spans="1:6" ht="12.75">
      <c r="A1289" s="1">
        <v>1288</v>
      </c>
      <c r="B1289" s="8" t="s">
        <v>1273</v>
      </c>
      <c r="C1289" s="8" t="s">
        <v>58</v>
      </c>
      <c r="D1289" s="6">
        <v>291.47</v>
      </c>
      <c r="E1289" s="6">
        <v>147.81</v>
      </c>
      <c r="F1289" s="7">
        <f>E1289/D1289</f>
        <v>0.5071190860122825</v>
      </c>
    </row>
    <row r="1290" spans="1:6" ht="12.75">
      <c r="A1290" s="1">
        <v>1289</v>
      </c>
      <c r="B1290" s="8" t="s">
        <v>273</v>
      </c>
      <c r="C1290" s="8" t="s">
        <v>21</v>
      </c>
      <c r="D1290" s="6">
        <v>290.76</v>
      </c>
      <c r="E1290" s="6">
        <v>176.95</v>
      </c>
      <c r="F1290" s="7">
        <f>E1290/D1290</f>
        <v>0.608577520979502</v>
      </c>
    </row>
    <row r="1291" spans="1:6" ht="12.75">
      <c r="A1291" s="1">
        <v>1290</v>
      </c>
      <c r="B1291" s="8" t="s">
        <v>1274</v>
      </c>
      <c r="C1291" s="8" t="s">
        <v>52</v>
      </c>
      <c r="D1291" s="6">
        <v>290.15</v>
      </c>
      <c r="E1291" s="6">
        <v>216.36</v>
      </c>
      <c r="F1291" s="7">
        <f>E1291/D1291</f>
        <v>0.7456832672755472</v>
      </c>
    </row>
    <row r="1292" spans="1:6" ht="12.75">
      <c r="A1292" s="1">
        <v>1291</v>
      </c>
      <c r="B1292" s="8" t="s">
        <v>1275</v>
      </c>
      <c r="C1292" s="8" t="s">
        <v>12</v>
      </c>
      <c r="D1292" s="6">
        <v>289.89</v>
      </c>
      <c r="E1292" s="6">
        <v>142.62</v>
      </c>
      <c r="F1292" s="7">
        <f>E1292/D1292</f>
        <v>0.4919797164441685</v>
      </c>
    </row>
    <row r="1293" spans="1:6" ht="12.75">
      <c r="A1293" s="1">
        <v>1292</v>
      </c>
      <c r="B1293" s="8" t="s">
        <v>1276</v>
      </c>
      <c r="C1293" s="8" t="s">
        <v>39</v>
      </c>
      <c r="D1293" s="6">
        <v>289.13</v>
      </c>
      <c r="E1293" s="6">
        <v>183.57</v>
      </c>
      <c r="F1293" s="7">
        <f>E1293/D1293</f>
        <v>0.6349047141424272</v>
      </c>
    </row>
    <row r="1294" spans="1:6" ht="12.75">
      <c r="A1294" s="1">
        <v>1293</v>
      </c>
      <c r="B1294" s="8" t="s">
        <v>1277</v>
      </c>
      <c r="C1294" s="8" t="s">
        <v>39</v>
      </c>
      <c r="D1294" s="6">
        <v>289.02</v>
      </c>
      <c r="E1294" s="6">
        <v>209.77</v>
      </c>
      <c r="F1294" s="7">
        <f>E1294/D1294</f>
        <v>0.7257975226627916</v>
      </c>
    </row>
    <row r="1295" spans="1:6" ht="12.75">
      <c r="A1295" s="1">
        <v>1294</v>
      </c>
      <c r="B1295" s="8" t="s">
        <v>1278</v>
      </c>
      <c r="C1295" s="8" t="s">
        <v>34</v>
      </c>
      <c r="D1295" s="6">
        <v>288.84</v>
      </c>
      <c r="E1295" s="6">
        <v>229.73</v>
      </c>
      <c r="F1295" s="7">
        <f>E1295/D1295</f>
        <v>0.7953538291095417</v>
      </c>
    </row>
    <row r="1296" spans="1:6" ht="12.75">
      <c r="A1296" s="1">
        <v>1295</v>
      </c>
      <c r="B1296" s="8" t="s">
        <v>1279</v>
      </c>
      <c r="C1296" s="8" t="s">
        <v>76</v>
      </c>
      <c r="D1296" s="6">
        <v>287.64</v>
      </c>
      <c r="E1296" s="6">
        <v>59.5</v>
      </c>
      <c r="F1296" s="7">
        <f>E1296/D1296</f>
        <v>0.20685579196217496</v>
      </c>
    </row>
    <row r="1297" spans="1:6" ht="12.75">
      <c r="A1297" s="1">
        <v>1296</v>
      </c>
      <c r="B1297" s="8" t="s">
        <v>1280</v>
      </c>
      <c r="C1297" s="8" t="s">
        <v>25</v>
      </c>
      <c r="D1297" s="6">
        <v>285.84</v>
      </c>
      <c r="E1297" s="6">
        <v>177.55</v>
      </c>
      <c r="F1297" s="7">
        <f>E1297/D1297</f>
        <v>0.6211516932549679</v>
      </c>
    </row>
    <row r="1298" spans="1:6" ht="12.75">
      <c r="A1298" s="1">
        <v>1297</v>
      </c>
      <c r="B1298" s="8" t="s">
        <v>1281</v>
      </c>
      <c r="C1298" s="8" t="s">
        <v>7</v>
      </c>
      <c r="D1298" s="6">
        <v>285.47</v>
      </c>
      <c r="E1298" s="6">
        <v>146.33</v>
      </c>
      <c r="F1298" s="7">
        <f>E1298/D1298</f>
        <v>0.5125932672434932</v>
      </c>
    </row>
    <row r="1299" spans="1:6" ht="12.75">
      <c r="A1299" s="1">
        <v>1298</v>
      </c>
      <c r="B1299" s="8" t="s">
        <v>1282</v>
      </c>
      <c r="C1299" s="8" t="s">
        <v>30</v>
      </c>
      <c r="D1299" s="6">
        <v>285.46</v>
      </c>
      <c r="E1299" s="6">
        <v>191.77</v>
      </c>
      <c r="F1299" s="7">
        <f>E1299/D1299</f>
        <v>0.6717928956771527</v>
      </c>
    </row>
    <row r="1300" spans="1:6" ht="12.75">
      <c r="A1300" s="1">
        <v>1299</v>
      </c>
      <c r="B1300" s="8" t="s">
        <v>1283</v>
      </c>
      <c r="C1300" s="8" t="s">
        <v>12</v>
      </c>
      <c r="D1300" s="6">
        <v>285.1</v>
      </c>
      <c r="E1300" s="6">
        <v>178.44</v>
      </c>
      <c r="F1300" s="7">
        <f>E1300/D1300</f>
        <v>0.6258856541564363</v>
      </c>
    </row>
    <row r="1301" spans="1:6" ht="12.75">
      <c r="A1301" s="1">
        <v>1300</v>
      </c>
      <c r="B1301" s="8" t="s">
        <v>549</v>
      </c>
      <c r="C1301" s="8" t="s">
        <v>34</v>
      </c>
      <c r="D1301" s="6">
        <v>285.01</v>
      </c>
      <c r="E1301" s="6">
        <v>280.94</v>
      </c>
      <c r="F1301" s="7">
        <f>E1301/D1301</f>
        <v>0.9857197993052875</v>
      </c>
    </row>
    <row r="1302" spans="1:6" ht="12.75">
      <c r="A1302" s="1">
        <v>1301</v>
      </c>
      <c r="B1302" s="8" t="s">
        <v>1284</v>
      </c>
      <c r="C1302" s="8" t="s">
        <v>9</v>
      </c>
      <c r="D1302" s="6">
        <v>284.85</v>
      </c>
      <c r="E1302" s="6">
        <v>196.31</v>
      </c>
      <c r="F1302" s="7">
        <f>E1302/D1302</f>
        <v>0.6891697384588379</v>
      </c>
    </row>
    <row r="1303" spans="1:6" ht="12.75">
      <c r="A1303" s="1">
        <v>1302</v>
      </c>
      <c r="B1303" s="8" t="s">
        <v>1285</v>
      </c>
      <c r="C1303" s="8" t="s">
        <v>7</v>
      </c>
      <c r="D1303" s="6">
        <v>284.33</v>
      </c>
      <c r="E1303" s="6">
        <v>255.94</v>
      </c>
      <c r="F1303" s="7">
        <f>E1303/D1303</f>
        <v>0.9001512327225407</v>
      </c>
    </row>
    <row r="1304" spans="1:6" ht="12.75">
      <c r="A1304" s="1">
        <v>1303</v>
      </c>
      <c r="B1304" s="8" t="s">
        <v>213</v>
      </c>
      <c r="C1304" s="8" t="s">
        <v>25</v>
      </c>
      <c r="D1304" s="6">
        <v>284.14</v>
      </c>
      <c r="E1304" s="6">
        <v>208.51</v>
      </c>
      <c r="F1304" s="7">
        <f>E1304/D1304</f>
        <v>0.7338283944534385</v>
      </c>
    </row>
    <row r="1305" spans="1:6" ht="12.75">
      <c r="A1305" s="1">
        <v>1304</v>
      </c>
      <c r="B1305" s="8" t="s">
        <v>1286</v>
      </c>
      <c r="C1305" s="8" t="s">
        <v>58</v>
      </c>
      <c r="D1305" s="6">
        <v>283.59</v>
      </c>
      <c r="E1305" s="6">
        <v>140.19</v>
      </c>
      <c r="F1305" s="7">
        <f>E1305/D1305</f>
        <v>0.49434042103036074</v>
      </c>
    </row>
    <row r="1306" spans="1:6" ht="12.75">
      <c r="A1306" s="1">
        <v>1305</v>
      </c>
      <c r="B1306" s="8" t="s">
        <v>1287</v>
      </c>
      <c r="C1306" s="8" t="s">
        <v>34</v>
      </c>
      <c r="D1306" s="6">
        <v>283.37</v>
      </c>
      <c r="E1306" s="6">
        <v>142.89</v>
      </c>
      <c r="F1306" s="7">
        <f>E1306/D1306</f>
        <v>0.5042523908670642</v>
      </c>
    </row>
    <row r="1307" spans="1:6" ht="12.75">
      <c r="A1307" s="1">
        <v>1306</v>
      </c>
      <c r="B1307" s="8" t="s">
        <v>1288</v>
      </c>
      <c r="C1307" s="8" t="s">
        <v>37</v>
      </c>
      <c r="D1307" s="6">
        <v>282.63</v>
      </c>
      <c r="E1307" s="6">
        <v>155.58</v>
      </c>
      <c r="F1307" s="7">
        <f>E1307/D1307</f>
        <v>0.5504723490075364</v>
      </c>
    </row>
    <row r="1308" spans="1:6" ht="12.75">
      <c r="A1308" s="1">
        <v>1307</v>
      </c>
      <c r="B1308" s="8" t="s">
        <v>1289</v>
      </c>
      <c r="C1308" s="8" t="s">
        <v>25</v>
      </c>
      <c r="D1308" s="6">
        <v>282.04</v>
      </c>
      <c r="E1308" s="6">
        <v>159.88</v>
      </c>
      <c r="F1308" s="7">
        <f>E1308/D1308</f>
        <v>0.5668699475251737</v>
      </c>
    </row>
    <row r="1309" spans="1:6" ht="12.75">
      <c r="A1309" s="1">
        <v>1308</v>
      </c>
      <c r="B1309" s="8" t="s">
        <v>1290</v>
      </c>
      <c r="C1309" s="8" t="s">
        <v>21</v>
      </c>
      <c r="D1309" s="6">
        <v>281.04</v>
      </c>
      <c r="E1309" s="6">
        <v>204.85</v>
      </c>
      <c r="F1309" s="7">
        <f>E1309/D1309</f>
        <v>0.7288998007401081</v>
      </c>
    </row>
    <row r="1310" spans="1:6" ht="12.75">
      <c r="A1310" s="1">
        <v>1309</v>
      </c>
      <c r="B1310" s="8" t="s">
        <v>1291</v>
      </c>
      <c r="C1310" s="8" t="s">
        <v>58</v>
      </c>
      <c r="D1310" s="6">
        <v>281.03</v>
      </c>
      <c r="E1310" s="6">
        <v>156.4</v>
      </c>
      <c r="F1310" s="7">
        <f>E1310/D1310</f>
        <v>0.556524214496673</v>
      </c>
    </row>
    <row r="1311" spans="1:6" ht="12.75">
      <c r="A1311" s="1">
        <v>1310</v>
      </c>
      <c r="B1311" s="8" t="s">
        <v>1292</v>
      </c>
      <c r="C1311" s="8" t="s">
        <v>45</v>
      </c>
      <c r="D1311" s="6">
        <v>280.74</v>
      </c>
      <c r="E1311" s="6">
        <v>158.51</v>
      </c>
      <c r="F1311" s="7">
        <f>E1311/D1311</f>
        <v>0.5646149462135783</v>
      </c>
    </row>
    <row r="1312" spans="1:6" ht="12.75">
      <c r="A1312" s="1">
        <v>1311</v>
      </c>
      <c r="B1312" s="8" t="s">
        <v>1293</v>
      </c>
      <c r="C1312" s="8" t="s">
        <v>76</v>
      </c>
      <c r="D1312" s="6">
        <v>280.14</v>
      </c>
      <c r="E1312" s="6">
        <v>199.93</v>
      </c>
      <c r="F1312" s="7">
        <f>E1312/D1312</f>
        <v>0.7136788748482902</v>
      </c>
    </row>
    <row r="1313" spans="1:6" ht="12.75">
      <c r="A1313" s="1">
        <v>1312</v>
      </c>
      <c r="B1313" s="8" t="s">
        <v>1294</v>
      </c>
      <c r="C1313" s="8" t="s">
        <v>58</v>
      </c>
      <c r="D1313" s="6">
        <v>279.23</v>
      </c>
      <c r="E1313" s="6">
        <v>115.18</v>
      </c>
      <c r="F1313" s="7">
        <f>E1313/D1313</f>
        <v>0.4124914944669269</v>
      </c>
    </row>
    <row r="1314" spans="1:6" ht="12.75">
      <c r="A1314" s="1">
        <v>1313</v>
      </c>
      <c r="B1314" s="8" t="s">
        <v>1295</v>
      </c>
      <c r="C1314" s="8" t="s">
        <v>25</v>
      </c>
      <c r="D1314" s="6">
        <v>278.89</v>
      </c>
      <c r="E1314" s="6">
        <v>235.59</v>
      </c>
      <c r="F1314" s="7">
        <f>E1314/D1314</f>
        <v>0.8447416544157195</v>
      </c>
    </row>
    <row r="1315" spans="1:6" ht="12.75">
      <c r="A1315" s="1">
        <v>1314</v>
      </c>
      <c r="B1315" s="8" t="s">
        <v>1296</v>
      </c>
      <c r="C1315" s="8" t="s">
        <v>39</v>
      </c>
      <c r="D1315" s="6">
        <v>278.66</v>
      </c>
      <c r="E1315" s="6">
        <v>194.79</v>
      </c>
      <c r="F1315" s="7">
        <f>E1315/D1315</f>
        <v>0.6990239000933036</v>
      </c>
    </row>
    <row r="1316" spans="1:6" ht="12.75">
      <c r="A1316" s="1">
        <v>1315</v>
      </c>
      <c r="B1316" s="8" t="s">
        <v>1297</v>
      </c>
      <c r="C1316" s="8" t="s">
        <v>12</v>
      </c>
      <c r="D1316" s="6">
        <v>277.64</v>
      </c>
      <c r="E1316" s="6">
        <v>160.94</v>
      </c>
      <c r="F1316" s="7">
        <f>E1316/D1316</f>
        <v>0.579671517072468</v>
      </c>
    </row>
    <row r="1317" spans="1:6" ht="12.75">
      <c r="A1317" s="1">
        <v>1316</v>
      </c>
      <c r="B1317" s="8" t="s">
        <v>1298</v>
      </c>
      <c r="C1317" s="8" t="s">
        <v>7</v>
      </c>
      <c r="D1317" s="6">
        <v>277.09</v>
      </c>
      <c r="E1317" s="6">
        <v>235.98</v>
      </c>
      <c r="F1317" s="7">
        <f>E1317/D1317</f>
        <v>0.8516366523512217</v>
      </c>
    </row>
    <row r="1318" spans="1:6" ht="12.75">
      <c r="A1318" s="1">
        <v>1317</v>
      </c>
      <c r="B1318" s="8" t="s">
        <v>1299</v>
      </c>
      <c r="C1318" s="8" t="s">
        <v>39</v>
      </c>
      <c r="D1318" s="6">
        <v>276.26</v>
      </c>
      <c r="E1318" s="6">
        <v>232.13</v>
      </c>
      <c r="F1318" s="7">
        <f>E1318/D1318</f>
        <v>0.8402591761384204</v>
      </c>
    </row>
    <row r="1319" spans="1:6" ht="12.75">
      <c r="A1319" s="1">
        <v>1318</v>
      </c>
      <c r="B1319" s="8" t="s">
        <v>1300</v>
      </c>
      <c r="C1319" s="8" t="s">
        <v>52</v>
      </c>
      <c r="D1319" s="6">
        <v>275.91</v>
      </c>
      <c r="E1319" s="6">
        <v>145.75</v>
      </c>
      <c r="F1319" s="7">
        <f>E1319/D1319</f>
        <v>0.5282519662208691</v>
      </c>
    </row>
    <row r="1320" spans="1:6" ht="12.75">
      <c r="A1320" s="1">
        <v>1319</v>
      </c>
      <c r="B1320" s="8" t="s">
        <v>1301</v>
      </c>
      <c r="C1320" s="8" t="s">
        <v>39</v>
      </c>
      <c r="D1320" s="6">
        <v>275.76</v>
      </c>
      <c r="E1320" s="6">
        <v>210.05</v>
      </c>
      <c r="F1320" s="7">
        <f>E1320/D1320</f>
        <v>0.7617130838410212</v>
      </c>
    </row>
    <row r="1321" spans="1:6" ht="12.75">
      <c r="A1321" s="1">
        <v>1320</v>
      </c>
      <c r="B1321" s="8" t="s">
        <v>1302</v>
      </c>
      <c r="C1321" s="8" t="s">
        <v>7</v>
      </c>
      <c r="D1321" s="6">
        <v>275.46</v>
      </c>
      <c r="E1321" s="6">
        <v>188.81</v>
      </c>
      <c r="F1321" s="7">
        <f>E1321/D1321</f>
        <v>0.6854352719088072</v>
      </c>
    </row>
    <row r="1322" spans="1:6" ht="12.75">
      <c r="A1322" s="1">
        <v>1321</v>
      </c>
      <c r="B1322" s="8" t="s">
        <v>1303</v>
      </c>
      <c r="C1322" s="8" t="s">
        <v>34</v>
      </c>
      <c r="D1322" s="6">
        <v>275.14</v>
      </c>
      <c r="E1322" s="6">
        <v>165.39</v>
      </c>
      <c r="F1322" s="7">
        <f>E1322/D1322</f>
        <v>0.6011121610816311</v>
      </c>
    </row>
    <row r="1323" spans="1:6" ht="12.75">
      <c r="A1323" s="1">
        <v>1322</v>
      </c>
      <c r="B1323" s="8" t="s">
        <v>1304</v>
      </c>
      <c r="C1323" s="8" t="s">
        <v>7</v>
      </c>
      <c r="D1323" s="6">
        <v>274.86</v>
      </c>
      <c r="E1323" s="6">
        <v>211.25</v>
      </c>
      <c r="F1323" s="7">
        <f>E1323/D1323</f>
        <v>0.7685730917558029</v>
      </c>
    </row>
    <row r="1324" spans="1:6" ht="12.75">
      <c r="A1324" s="1">
        <v>1323</v>
      </c>
      <c r="B1324" s="8" t="s">
        <v>1305</v>
      </c>
      <c r="C1324" s="8" t="s">
        <v>9</v>
      </c>
      <c r="D1324" s="6">
        <v>274.84</v>
      </c>
      <c r="E1324" s="6">
        <v>197.3</v>
      </c>
      <c r="F1324" s="7">
        <f>E1324/D1324</f>
        <v>0.7178722165623637</v>
      </c>
    </row>
    <row r="1325" spans="1:6" ht="12.75">
      <c r="A1325" s="1">
        <v>1324</v>
      </c>
      <c r="B1325" s="8" t="s">
        <v>1306</v>
      </c>
      <c r="C1325" s="8" t="s">
        <v>7</v>
      </c>
      <c r="D1325" s="6">
        <v>274.35</v>
      </c>
      <c r="E1325" s="6">
        <v>205.44</v>
      </c>
      <c r="F1325" s="7">
        <f>E1325/D1325</f>
        <v>0.748824494259158</v>
      </c>
    </row>
    <row r="1326" spans="1:6" ht="12.75">
      <c r="A1326" s="1">
        <v>1325</v>
      </c>
      <c r="B1326" s="8" t="s">
        <v>1307</v>
      </c>
      <c r="C1326" s="8" t="s">
        <v>25</v>
      </c>
      <c r="D1326" s="6">
        <v>273.93</v>
      </c>
      <c r="E1326" s="6">
        <v>102.53</v>
      </c>
      <c r="F1326" s="7">
        <f>E1326/D1326</f>
        <v>0.3742927025152411</v>
      </c>
    </row>
    <row r="1327" spans="1:6" ht="12.75">
      <c r="A1327" s="1">
        <v>1326</v>
      </c>
      <c r="B1327" s="8" t="s">
        <v>1308</v>
      </c>
      <c r="C1327" s="8" t="s">
        <v>34</v>
      </c>
      <c r="D1327" s="6">
        <v>272.78</v>
      </c>
      <c r="E1327" s="6">
        <v>131.82</v>
      </c>
      <c r="F1327" s="7">
        <f>E1327/D1327</f>
        <v>0.4832465723293497</v>
      </c>
    </row>
    <row r="1328" spans="1:6" ht="12.75">
      <c r="A1328" s="1">
        <v>1327</v>
      </c>
      <c r="B1328" s="8" t="s">
        <v>1309</v>
      </c>
      <c r="C1328" s="8" t="s">
        <v>45</v>
      </c>
      <c r="D1328" s="6">
        <v>271.95</v>
      </c>
      <c r="E1328" s="6">
        <v>219.28</v>
      </c>
      <c r="F1328" s="7">
        <f>E1328/D1328</f>
        <v>0.8063246920389778</v>
      </c>
    </row>
    <row r="1329" spans="1:6" ht="12.75">
      <c r="A1329" s="1">
        <v>1328</v>
      </c>
      <c r="B1329" s="8" t="s">
        <v>1310</v>
      </c>
      <c r="C1329" s="8" t="s">
        <v>17</v>
      </c>
      <c r="D1329" s="6">
        <v>271.7</v>
      </c>
      <c r="E1329" s="6">
        <v>170.74</v>
      </c>
      <c r="F1329" s="7">
        <f>E1329/D1329</f>
        <v>0.6284136915715863</v>
      </c>
    </row>
    <row r="1330" spans="1:6" ht="12.75">
      <c r="A1330" s="1">
        <v>1329</v>
      </c>
      <c r="B1330" s="8" t="s">
        <v>1311</v>
      </c>
      <c r="C1330" s="8" t="s">
        <v>25</v>
      </c>
      <c r="D1330" s="6">
        <v>271.5</v>
      </c>
      <c r="E1330" s="6">
        <v>232.8</v>
      </c>
      <c r="F1330" s="7">
        <f>E1330/D1330</f>
        <v>0.8574585635359117</v>
      </c>
    </row>
    <row r="1331" spans="1:6" ht="12.75">
      <c r="A1331" s="1">
        <v>1330</v>
      </c>
      <c r="B1331" s="8" t="s">
        <v>1312</v>
      </c>
      <c r="C1331" s="8" t="s">
        <v>76</v>
      </c>
      <c r="D1331" s="6">
        <v>271.09</v>
      </c>
      <c r="E1331" s="6">
        <v>128.81</v>
      </c>
      <c r="F1331" s="7">
        <f>E1331/D1331</f>
        <v>0.47515585229997426</v>
      </c>
    </row>
    <row r="1332" spans="1:6" ht="12.75">
      <c r="A1332" s="1">
        <v>1331</v>
      </c>
      <c r="B1332" s="8" t="s">
        <v>979</v>
      </c>
      <c r="C1332" s="8" t="s">
        <v>25</v>
      </c>
      <c r="D1332" s="6">
        <v>271.08</v>
      </c>
      <c r="E1332" s="6">
        <v>257.87</v>
      </c>
      <c r="F1332" s="7">
        <f>E1332/D1332</f>
        <v>0.9512689980817471</v>
      </c>
    </row>
    <row r="1333" spans="1:6" ht="12.75">
      <c r="A1333" s="1">
        <v>1332</v>
      </c>
      <c r="B1333" s="8" t="s">
        <v>1313</v>
      </c>
      <c r="C1333" s="8" t="s">
        <v>30</v>
      </c>
      <c r="D1333" s="6">
        <v>270.9</v>
      </c>
      <c r="E1333" s="6">
        <v>171.54</v>
      </c>
      <c r="F1333" s="7">
        <f>E1333/D1333</f>
        <v>0.6332225913621262</v>
      </c>
    </row>
    <row r="1334" spans="1:6" ht="12.75">
      <c r="A1334" s="1">
        <v>1333</v>
      </c>
      <c r="B1334" s="8" t="s">
        <v>1314</v>
      </c>
      <c r="C1334" s="8" t="s">
        <v>34</v>
      </c>
      <c r="D1334" s="6">
        <v>270.72</v>
      </c>
      <c r="E1334" s="6">
        <v>229.5</v>
      </c>
      <c r="F1334" s="7">
        <f>E1334/D1334</f>
        <v>0.8477393617021276</v>
      </c>
    </row>
    <row r="1335" spans="1:6" ht="12.75">
      <c r="A1335" s="1">
        <v>1334</v>
      </c>
      <c r="B1335" s="8" t="s">
        <v>1315</v>
      </c>
      <c r="C1335" s="8" t="s">
        <v>15</v>
      </c>
      <c r="D1335" s="6">
        <v>270.68</v>
      </c>
      <c r="E1335" s="6">
        <v>185.69</v>
      </c>
      <c r="F1335" s="7">
        <f>E1335/D1335</f>
        <v>0.6860130042855032</v>
      </c>
    </row>
    <row r="1336" spans="1:6" ht="12.75">
      <c r="A1336" s="1">
        <v>1335</v>
      </c>
      <c r="B1336" s="8" t="s">
        <v>1316</v>
      </c>
      <c r="C1336" s="8" t="s">
        <v>15</v>
      </c>
      <c r="D1336" s="6">
        <v>269.64</v>
      </c>
      <c r="E1336" s="6">
        <v>202.58</v>
      </c>
      <c r="F1336" s="7">
        <f>E1336/D1336</f>
        <v>0.7512980269989616</v>
      </c>
    </row>
    <row r="1337" spans="1:6" ht="12.75">
      <c r="A1337" s="1">
        <v>1336</v>
      </c>
      <c r="B1337" s="8" t="s">
        <v>1317</v>
      </c>
      <c r="C1337" s="8" t="s">
        <v>37</v>
      </c>
      <c r="D1337" s="6">
        <v>269.29</v>
      </c>
      <c r="E1337" s="6">
        <v>193.19</v>
      </c>
      <c r="F1337" s="7">
        <f>E1337/D1337</f>
        <v>0.717405028036689</v>
      </c>
    </row>
    <row r="1338" spans="1:6" ht="12.75">
      <c r="A1338" s="1">
        <v>1337</v>
      </c>
      <c r="B1338" s="8" t="s">
        <v>1318</v>
      </c>
      <c r="C1338" s="8" t="s">
        <v>25</v>
      </c>
      <c r="D1338" s="6">
        <v>268.88</v>
      </c>
      <c r="E1338" s="6">
        <v>116.99</v>
      </c>
      <c r="F1338" s="7">
        <f>E1338/D1338</f>
        <v>0.4351011603689378</v>
      </c>
    </row>
    <row r="1339" spans="1:6" ht="12.75">
      <c r="A1339" s="1">
        <v>1338</v>
      </c>
      <c r="B1339" s="8" t="s">
        <v>1319</v>
      </c>
      <c r="C1339" s="8" t="s">
        <v>7</v>
      </c>
      <c r="D1339" s="6">
        <v>268.42</v>
      </c>
      <c r="E1339" s="6">
        <v>215.72</v>
      </c>
      <c r="F1339" s="7">
        <f>E1339/D1339</f>
        <v>0.8036658967290067</v>
      </c>
    </row>
    <row r="1340" spans="1:6" ht="12.75">
      <c r="A1340" s="1">
        <v>1339</v>
      </c>
      <c r="B1340" s="8" t="s">
        <v>1320</v>
      </c>
      <c r="C1340" s="8" t="s">
        <v>39</v>
      </c>
      <c r="D1340" s="6">
        <v>268.05</v>
      </c>
      <c r="E1340" s="6">
        <v>105.41</v>
      </c>
      <c r="F1340" s="7">
        <f>E1340/D1340</f>
        <v>0.3932475284461854</v>
      </c>
    </row>
    <row r="1341" spans="1:6" ht="12.75">
      <c r="A1341" s="1">
        <v>1340</v>
      </c>
      <c r="B1341" s="8" t="s">
        <v>1321</v>
      </c>
      <c r="C1341" s="8" t="s">
        <v>76</v>
      </c>
      <c r="D1341" s="6">
        <v>266.79</v>
      </c>
      <c r="E1341" s="6">
        <v>229.39</v>
      </c>
      <c r="F1341" s="7">
        <f>E1341/D1341</f>
        <v>0.859814835638517</v>
      </c>
    </row>
    <row r="1342" spans="1:6" ht="12.75">
      <c r="A1342" s="1">
        <v>1341</v>
      </c>
      <c r="B1342" s="8" t="s">
        <v>1322</v>
      </c>
      <c r="C1342" s="8" t="s">
        <v>45</v>
      </c>
      <c r="D1342" s="6">
        <v>266.78</v>
      </c>
      <c r="E1342" s="6">
        <v>-20.72</v>
      </c>
      <c r="F1342" s="7">
        <f>E1342/D1342</f>
        <v>-0.07766699152860035</v>
      </c>
    </row>
    <row r="1343" spans="1:6" ht="12.75">
      <c r="A1343" s="1">
        <v>1342</v>
      </c>
      <c r="B1343" s="8" t="s">
        <v>1323</v>
      </c>
      <c r="C1343" s="8" t="s">
        <v>7</v>
      </c>
      <c r="D1343" s="6">
        <v>265.84</v>
      </c>
      <c r="E1343" s="6">
        <v>182.48</v>
      </c>
      <c r="F1343" s="7">
        <f>E1343/D1343</f>
        <v>0.6864279265723744</v>
      </c>
    </row>
    <row r="1344" spans="1:6" ht="12.75">
      <c r="A1344" s="1">
        <v>1343</v>
      </c>
      <c r="B1344" s="8" t="s">
        <v>1324</v>
      </c>
      <c r="C1344" s="8" t="s">
        <v>58</v>
      </c>
      <c r="D1344" s="6">
        <v>265.82</v>
      </c>
      <c r="E1344" s="6">
        <v>171.77</v>
      </c>
      <c r="F1344" s="7">
        <f>E1344/D1344</f>
        <v>0.6461891505530059</v>
      </c>
    </row>
    <row r="1345" spans="1:6" ht="12.75">
      <c r="A1345" s="1">
        <v>1344</v>
      </c>
      <c r="B1345" s="8" t="s">
        <v>1325</v>
      </c>
      <c r="C1345" s="8" t="s">
        <v>30</v>
      </c>
      <c r="D1345" s="6">
        <v>264.84</v>
      </c>
      <c r="E1345" s="6">
        <v>224</v>
      </c>
      <c r="F1345" s="7">
        <f>E1345/D1345</f>
        <v>0.8457936867542668</v>
      </c>
    </row>
    <row r="1346" spans="1:6" ht="12.75">
      <c r="A1346" s="1">
        <v>1345</v>
      </c>
      <c r="B1346" s="8" t="s">
        <v>1326</v>
      </c>
      <c r="C1346" s="8" t="s">
        <v>58</v>
      </c>
      <c r="D1346" s="6">
        <v>264.56</v>
      </c>
      <c r="E1346" s="6">
        <v>225.03</v>
      </c>
      <c r="F1346" s="7">
        <f>E1346/D1346</f>
        <v>0.8505820985787723</v>
      </c>
    </row>
    <row r="1347" spans="1:6" ht="12.75">
      <c r="A1347" s="1">
        <v>1346</v>
      </c>
      <c r="B1347" s="8" t="s">
        <v>1327</v>
      </c>
      <c r="C1347" s="8" t="s">
        <v>76</v>
      </c>
      <c r="D1347" s="6">
        <v>264.46</v>
      </c>
      <c r="E1347" s="6">
        <v>168.8</v>
      </c>
      <c r="F1347" s="7">
        <f>E1347/D1347</f>
        <v>0.6382817817439311</v>
      </c>
    </row>
    <row r="1348" spans="1:6" ht="12.75">
      <c r="A1348" s="1">
        <v>1347</v>
      </c>
      <c r="B1348" s="8" t="s">
        <v>1328</v>
      </c>
      <c r="C1348" s="8" t="s">
        <v>34</v>
      </c>
      <c r="D1348" s="6">
        <v>264.36</v>
      </c>
      <c r="E1348" s="6">
        <v>215.04</v>
      </c>
      <c r="F1348" s="7">
        <f>E1348/D1348</f>
        <v>0.8134362233318202</v>
      </c>
    </row>
    <row r="1349" spans="1:6" ht="12.75">
      <c r="A1349" s="1">
        <v>1348</v>
      </c>
      <c r="B1349" s="8" t="s">
        <v>1329</v>
      </c>
      <c r="C1349" s="8" t="s">
        <v>25</v>
      </c>
      <c r="D1349" s="6">
        <v>263.5</v>
      </c>
      <c r="E1349" s="6">
        <v>140.03</v>
      </c>
      <c r="F1349" s="7">
        <f>E1349/D1349</f>
        <v>0.5314231499051233</v>
      </c>
    </row>
    <row r="1350" spans="1:6" ht="12.75">
      <c r="A1350" s="1">
        <v>1349</v>
      </c>
      <c r="B1350" s="8" t="s">
        <v>1330</v>
      </c>
      <c r="C1350" s="8" t="s">
        <v>19</v>
      </c>
      <c r="D1350" s="6">
        <v>263.4</v>
      </c>
      <c r="E1350" s="6">
        <v>208.26</v>
      </c>
      <c r="F1350" s="7">
        <f>E1350/D1350</f>
        <v>0.7906605922551253</v>
      </c>
    </row>
    <row r="1351" spans="1:6" ht="12.75">
      <c r="A1351" s="1">
        <v>1350</v>
      </c>
      <c r="B1351" s="8" t="s">
        <v>183</v>
      </c>
      <c r="C1351" s="8" t="s">
        <v>76</v>
      </c>
      <c r="D1351" s="6">
        <v>263.38</v>
      </c>
      <c r="E1351" s="6">
        <v>131.26</v>
      </c>
      <c r="F1351" s="7">
        <f>E1351/D1351</f>
        <v>0.4983673779330245</v>
      </c>
    </row>
    <row r="1352" spans="1:6" ht="12.75">
      <c r="A1352" s="1">
        <v>1351</v>
      </c>
      <c r="B1352" s="8" t="s">
        <v>1331</v>
      </c>
      <c r="C1352" s="8" t="s">
        <v>12</v>
      </c>
      <c r="D1352" s="6">
        <v>263.32</v>
      </c>
      <c r="E1352" s="6">
        <v>68.96</v>
      </c>
      <c r="F1352" s="7">
        <f>E1352/D1352</f>
        <v>0.2618866778064712</v>
      </c>
    </row>
    <row r="1353" spans="1:6" ht="12.75">
      <c r="A1353" s="1">
        <v>1352</v>
      </c>
      <c r="B1353" s="8" t="s">
        <v>1332</v>
      </c>
      <c r="C1353" s="8" t="s">
        <v>45</v>
      </c>
      <c r="D1353" s="6">
        <v>263.25</v>
      </c>
      <c r="E1353" s="6">
        <v>188.61</v>
      </c>
      <c r="F1353" s="7">
        <f>E1353/D1353</f>
        <v>0.7164672364672365</v>
      </c>
    </row>
    <row r="1354" spans="1:6" ht="12.75">
      <c r="A1354" s="1">
        <v>1353</v>
      </c>
      <c r="B1354" s="8" t="s">
        <v>1333</v>
      </c>
      <c r="C1354" s="8" t="s">
        <v>15</v>
      </c>
      <c r="D1354" s="6">
        <v>263.16</v>
      </c>
      <c r="E1354" s="6">
        <v>179.84</v>
      </c>
      <c r="F1354" s="7">
        <f>E1354/D1354</f>
        <v>0.6833865329077367</v>
      </c>
    </row>
    <row r="1355" spans="1:6" ht="12.75">
      <c r="A1355" s="1">
        <v>1354</v>
      </c>
      <c r="B1355" s="8" t="s">
        <v>1334</v>
      </c>
      <c r="C1355" s="8" t="s">
        <v>17</v>
      </c>
      <c r="D1355" s="6">
        <v>262.61</v>
      </c>
      <c r="E1355" s="6">
        <v>143.14</v>
      </c>
      <c r="F1355" s="7">
        <f>E1355/D1355</f>
        <v>0.5450668291382658</v>
      </c>
    </row>
    <row r="1356" spans="1:6" ht="12.75">
      <c r="A1356" s="1">
        <v>1355</v>
      </c>
      <c r="B1356" s="8" t="s">
        <v>1335</v>
      </c>
      <c r="C1356" s="8" t="s">
        <v>45</v>
      </c>
      <c r="D1356" s="6">
        <v>262.29</v>
      </c>
      <c r="E1356" s="6">
        <v>222.86</v>
      </c>
      <c r="F1356" s="7">
        <f>E1356/D1356</f>
        <v>0.8496702123603644</v>
      </c>
    </row>
    <row r="1357" spans="1:6" ht="12.75">
      <c r="A1357" s="1">
        <v>1356</v>
      </c>
      <c r="B1357" s="8" t="s">
        <v>1336</v>
      </c>
      <c r="C1357" s="8" t="s">
        <v>58</v>
      </c>
      <c r="D1357" s="6">
        <v>262.05</v>
      </c>
      <c r="E1357" s="6">
        <v>135.06</v>
      </c>
      <c r="F1357" s="7">
        <f>E1357/D1357</f>
        <v>0.5153978248425872</v>
      </c>
    </row>
    <row r="1358" spans="1:6" ht="12.75">
      <c r="A1358" s="1">
        <v>1357</v>
      </c>
      <c r="B1358" s="8" t="s">
        <v>1337</v>
      </c>
      <c r="C1358" s="8" t="s">
        <v>30</v>
      </c>
      <c r="D1358" s="6">
        <v>261.17</v>
      </c>
      <c r="E1358" s="6">
        <v>83.68</v>
      </c>
      <c r="F1358" s="7">
        <f>E1358/D1358</f>
        <v>0.3204043343416166</v>
      </c>
    </row>
    <row r="1359" spans="1:6" ht="12.75">
      <c r="A1359" s="1">
        <v>1358</v>
      </c>
      <c r="B1359" s="8" t="s">
        <v>1338</v>
      </c>
      <c r="C1359" s="8" t="s">
        <v>15</v>
      </c>
      <c r="D1359" s="6">
        <v>259.9</v>
      </c>
      <c r="E1359" s="6">
        <v>224.56</v>
      </c>
      <c r="F1359" s="7">
        <f>E1359/D1359</f>
        <v>0.8640246248557139</v>
      </c>
    </row>
    <row r="1360" spans="1:6" ht="12.75">
      <c r="A1360" s="1">
        <v>1359</v>
      </c>
      <c r="B1360" s="8" t="s">
        <v>1339</v>
      </c>
      <c r="C1360" s="8" t="s">
        <v>7</v>
      </c>
      <c r="D1360" s="6">
        <v>259.51</v>
      </c>
      <c r="E1360" s="6">
        <v>123.55</v>
      </c>
      <c r="F1360" s="7">
        <f>E1360/D1360</f>
        <v>0.47608955338907943</v>
      </c>
    </row>
    <row r="1361" spans="1:6" ht="12.75">
      <c r="A1361" s="1">
        <v>1360</v>
      </c>
      <c r="B1361" s="8" t="s">
        <v>1340</v>
      </c>
      <c r="C1361" s="8" t="s">
        <v>39</v>
      </c>
      <c r="D1361" s="6">
        <v>258.95</v>
      </c>
      <c r="E1361" s="6">
        <v>131</v>
      </c>
      <c r="F1361" s="7">
        <f>E1361/D1361</f>
        <v>0.5058891677930103</v>
      </c>
    </row>
    <row r="1362" spans="1:6" ht="12.75">
      <c r="A1362" s="1">
        <v>1361</v>
      </c>
      <c r="B1362" s="8" t="s">
        <v>1341</v>
      </c>
      <c r="C1362" s="8" t="s">
        <v>39</v>
      </c>
      <c r="D1362" s="6">
        <v>258.81</v>
      </c>
      <c r="E1362" s="6">
        <v>224.2</v>
      </c>
      <c r="F1362" s="7">
        <f>E1362/D1362</f>
        <v>0.8662725551562922</v>
      </c>
    </row>
    <row r="1363" spans="1:6" ht="12.75">
      <c r="A1363" s="1">
        <v>1362</v>
      </c>
      <c r="B1363" s="8" t="s">
        <v>1342</v>
      </c>
      <c r="C1363" s="8" t="s">
        <v>34</v>
      </c>
      <c r="D1363" s="6">
        <v>258.52</v>
      </c>
      <c r="E1363" s="6">
        <v>125.05</v>
      </c>
      <c r="F1363" s="7">
        <f>E1363/D1363</f>
        <v>0.4837149930372892</v>
      </c>
    </row>
    <row r="1364" spans="1:6" ht="12.75">
      <c r="A1364" s="1">
        <v>1363</v>
      </c>
      <c r="B1364" s="8" t="s">
        <v>1343</v>
      </c>
      <c r="C1364" s="8" t="s">
        <v>58</v>
      </c>
      <c r="D1364" s="6">
        <v>257.31</v>
      </c>
      <c r="E1364" s="6">
        <v>154.92</v>
      </c>
      <c r="F1364" s="7">
        <f>E1364/D1364</f>
        <v>0.602075317710155</v>
      </c>
    </row>
    <row r="1365" spans="1:6" ht="12.75">
      <c r="A1365" s="1">
        <v>1364</v>
      </c>
      <c r="B1365" s="8" t="s">
        <v>1344</v>
      </c>
      <c r="C1365" s="8" t="s">
        <v>34</v>
      </c>
      <c r="D1365" s="6">
        <v>257.24</v>
      </c>
      <c r="E1365" s="6">
        <v>81.08</v>
      </c>
      <c r="F1365" s="7">
        <f>E1365/D1365</f>
        <v>0.31519203856320943</v>
      </c>
    </row>
    <row r="1366" spans="1:6" ht="12.75">
      <c r="A1366" s="1">
        <v>1365</v>
      </c>
      <c r="B1366" s="8" t="s">
        <v>1345</v>
      </c>
      <c r="C1366" s="8" t="s">
        <v>30</v>
      </c>
      <c r="D1366" s="6">
        <v>257.23</v>
      </c>
      <c r="E1366" s="6">
        <v>132.53</v>
      </c>
      <c r="F1366" s="7">
        <f>E1366/D1366</f>
        <v>0.5152198421645997</v>
      </c>
    </row>
    <row r="1367" spans="1:6" ht="12.75">
      <c r="A1367" s="1">
        <v>1366</v>
      </c>
      <c r="B1367" s="8" t="s">
        <v>756</v>
      </c>
      <c r="C1367" s="8" t="s">
        <v>58</v>
      </c>
      <c r="D1367" s="6">
        <v>256.99</v>
      </c>
      <c r="E1367" s="6">
        <v>107.74</v>
      </c>
      <c r="F1367" s="7">
        <f>E1367/D1367</f>
        <v>0.4192381026499085</v>
      </c>
    </row>
    <row r="1368" spans="1:6" ht="12.75">
      <c r="A1368" s="1">
        <v>1367</v>
      </c>
      <c r="B1368" s="8" t="s">
        <v>1346</v>
      </c>
      <c r="C1368" s="8" t="s">
        <v>34</v>
      </c>
      <c r="D1368" s="6">
        <v>256.84</v>
      </c>
      <c r="E1368" s="6">
        <v>182.37</v>
      </c>
      <c r="F1368" s="7">
        <f>E1368/D1368</f>
        <v>0.7100529512536989</v>
      </c>
    </row>
    <row r="1369" spans="1:6" ht="12.75">
      <c r="A1369" s="1">
        <v>1368</v>
      </c>
      <c r="B1369" s="8" t="s">
        <v>1347</v>
      </c>
      <c r="C1369" s="8" t="s">
        <v>12</v>
      </c>
      <c r="D1369" s="6">
        <v>256.75</v>
      </c>
      <c r="E1369" s="6">
        <v>171.04</v>
      </c>
      <c r="F1369" s="7">
        <f>E1369/D1369</f>
        <v>0.6661733203505356</v>
      </c>
    </row>
    <row r="1370" spans="1:6" ht="12.75">
      <c r="A1370" s="1">
        <v>1369</v>
      </c>
      <c r="B1370" s="8" t="s">
        <v>1348</v>
      </c>
      <c r="C1370" s="8" t="s">
        <v>30</v>
      </c>
      <c r="D1370" s="6">
        <v>256.16</v>
      </c>
      <c r="E1370" s="6">
        <v>26.67</v>
      </c>
      <c r="F1370" s="7">
        <f>E1370/D1370</f>
        <v>0.10411461586508432</v>
      </c>
    </row>
    <row r="1371" spans="1:6" ht="12.75">
      <c r="A1371" s="1">
        <v>1370</v>
      </c>
      <c r="B1371" s="8" t="s">
        <v>1349</v>
      </c>
      <c r="C1371" s="8" t="s">
        <v>9</v>
      </c>
      <c r="D1371" s="6">
        <v>255.22</v>
      </c>
      <c r="E1371" s="6">
        <v>25.9</v>
      </c>
      <c r="F1371" s="7">
        <f>E1371/D1371</f>
        <v>0.10148107515085024</v>
      </c>
    </row>
    <row r="1372" spans="1:6" ht="12.75">
      <c r="A1372" s="1">
        <v>1371</v>
      </c>
      <c r="B1372" s="8" t="s">
        <v>1350</v>
      </c>
      <c r="C1372" s="8" t="s">
        <v>45</v>
      </c>
      <c r="D1372" s="6">
        <v>253.27</v>
      </c>
      <c r="E1372" s="6">
        <v>147.1</v>
      </c>
      <c r="F1372" s="7">
        <f>E1372/D1372</f>
        <v>0.5808030955107197</v>
      </c>
    </row>
    <row r="1373" spans="1:6" ht="12.75">
      <c r="A1373" s="1">
        <v>1372</v>
      </c>
      <c r="B1373" s="8" t="s">
        <v>1114</v>
      </c>
      <c r="C1373" s="8" t="s">
        <v>39</v>
      </c>
      <c r="D1373" s="6">
        <v>253.14</v>
      </c>
      <c r="E1373" s="6">
        <v>193.08</v>
      </c>
      <c r="F1373" s="7">
        <f>E1373/D1373</f>
        <v>0.7627399857786206</v>
      </c>
    </row>
    <row r="1374" spans="1:6" ht="12.75">
      <c r="A1374" s="1">
        <v>1373</v>
      </c>
      <c r="B1374" s="8" t="s">
        <v>1351</v>
      </c>
      <c r="C1374" s="8" t="s">
        <v>19</v>
      </c>
      <c r="D1374" s="6">
        <v>252.41</v>
      </c>
      <c r="E1374" s="6">
        <v>178.29</v>
      </c>
      <c r="F1374" s="7">
        <f>E1374/D1374</f>
        <v>0.7063507784953053</v>
      </c>
    </row>
    <row r="1375" spans="1:6" ht="12.75">
      <c r="A1375" s="1">
        <v>1374</v>
      </c>
      <c r="B1375" s="8" t="s">
        <v>1352</v>
      </c>
      <c r="C1375" s="8" t="s">
        <v>25</v>
      </c>
      <c r="D1375" s="6">
        <v>251.98</v>
      </c>
      <c r="E1375" s="6">
        <v>128.02</v>
      </c>
      <c r="F1375" s="7">
        <f>E1375/D1375</f>
        <v>0.5080561949361061</v>
      </c>
    </row>
    <row r="1376" spans="1:6" ht="12.75">
      <c r="A1376" s="1">
        <v>1375</v>
      </c>
      <c r="B1376" s="8" t="s">
        <v>1353</v>
      </c>
      <c r="C1376" s="8" t="s">
        <v>45</v>
      </c>
      <c r="D1376" s="6">
        <v>251.34</v>
      </c>
      <c r="E1376" s="6">
        <v>190.8</v>
      </c>
      <c r="F1376" s="7">
        <f>E1376/D1376</f>
        <v>0.7591310575316305</v>
      </c>
    </row>
    <row r="1377" spans="1:6" ht="12.75">
      <c r="A1377" s="1">
        <v>1376</v>
      </c>
      <c r="B1377" s="8" t="s">
        <v>1354</v>
      </c>
      <c r="C1377" s="8" t="s">
        <v>45</v>
      </c>
      <c r="D1377" s="6">
        <v>251.04</v>
      </c>
      <c r="E1377" s="6">
        <v>201.67</v>
      </c>
      <c r="F1377" s="7">
        <f>E1377/D1377</f>
        <v>0.8033381134480561</v>
      </c>
    </row>
    <row r="1378" spans="1:6" ht="12.75">
      <c r="A1378" s="1">
        <v>1377</v>
      </c>
      <c r="B1378" s="8" t="s">
        <v>1355</v>
      </c>
      <c r="C1378" s="8" t="s">
        <v>76</v>
      </c>
      <c r="D1378" s="6">
        <v>250.22</v>
      </c>
      <c r="E1378" s="6">
        <v>138.42</v>
      </c>
      <c r="F1378" s="7">
        <f>E1378/D1378</f>
        <v>0.5531931899928063</v>
      </c>
    </row>
    <row r="1379" spans="1:6" ht="12.75">
      <c r="A1379" s="1">
        <v>1378</v>
      </c>
      <c r="B1379" s="8" t="s">
        <v>1356</v>
      </c>
      <c r="C1379" s="8" t="s">
        <v>12</v>
      </c>
      <c r="D1379" s="6">
        <v>249.99</v>
      </c>
      <c r="E1379" s="6">
        <v>133.74</v>
      </c>
      <c r="F1379" s="7">
        <f>E1379/D1379</f>
        <v>0.5349813992559702</v>
      </c>
    </row>
    <row r="1380" spans="1:6" ht="12.75">
      <c r="A1380" s="1">
        <v>1379</v>
      </c>
      <c r="B1380" s="8" t="s">
        <v>1357</v>
      </c>
      <c r="C1380" s="8" t="s">
        <v>15</v>
      </c>
      <c r="D1380" s="6">
        <v>249.84</v>
      </c>
      <c r="E1380" s="6">
        <v>42.77</v>
      </c>
      <c r="F1380" s="7">
        <f>E1380/D1380</f>
        <v>0.17118956131924432</v>
      </c>
    </row>
    <row r="1381" spans="1:6" ht="12.75">
      <c r="A1381" s="1">
        <v>1380</v>
      </c>
      <c r="B1381" s="8" t="s">
        <v>1358</v>
      </c>
      <c r="C1381" s="8" t="s">
        <v>7</v>
      </c>
      <c r="D1381" s="6">
        <v>249.59</v>
      </c>
      <c r="E1381" s="6">
        <v>148.17</v>
      </c>
      <c r="F1381" s="7">
        <f>E1381/D1381</f>
        <v>0.5936535918907007</v>
      </c>
    </row>
    <row r="1382" spans="1:6" ht="12.75">
      <c r="A1382" s="1">
        <v>1381</v>
      </c>
      <c r="B1382" s="8" t="s">
        <v>1359</v>
      </c>
      <c r="C1382" s="8" t="s">
        <v>15</v>
      </c>
      <c r="D1382" s="6">
        <v>249.42</v>
      </c>
      <c r="E1382" s="6">
        <v>133.49</v>
      </c>
      <c r="F1382" s="7">
        <f>E1382/D1382</f>
        <v>0.5352016678694572</v>
      </c>
    </row>
    <row r="1383" spans="1:6" ht="12.75">
      <c r="A1383" s="1">
        <v>1382</v>
      </c>
      <c r="B1383" s="8" t="s">
        <v>1360</v>
      </c>
      <c r="C1383" s="8" t="s">
        <v>39</v>
      </c>
      <c r="D1383" s="6">
        <v>248.87</v>
      </c>
      <c r="E1383" s="6">
        <v>112.17</v>
      </c>
      <c r="F1383" s="7">
        <f>E1383/D1383</f>
        <v>0.4507172419335396</v>
      </c>
    </row>
    <row r="1384" spans="1:6" ht="12.75">
      <c r="A1384" s="1">
        <v>1383</v>
      </c>
      <c r="B1384" s="8" t="s">
        <v>1361</v>
      </c>
      <c r="C1384" s="8" t="s">
        <v>76</v>
      </c>
      <c r="D1384" s="6">
        <v>248.47</v>
      </c>
      <c r="E1384" s="6">
        <v>140.56</v>
      </c>
      <c r="F1384" s="7">
        <f>E1384/D1384</f>
        <v>0.5657020968326156</v>
      </c>
    </row>
    <row r="1385" spans="1:6" ht="12.75">
      <c r="A1385" s="1">
        <v>1384</v>
      </c>
      <c r="B1385" s="8" t="s">
        <v>1013</v>
      </c>
      <c r="C1385" s="8" t="s">
        <v>30</v>
      </c>
      <c r="D1385" s="6">
        <v>248.35</v>
      </c>
      <c r="E1385" s="6">
        <v>178.83</v>
      </c>
      <c r="F1385" s="7">
        <f>E1385/D1385</f>
        <v>0.7200724783571573</v>
      </c>
    </row>
    <row r="1386" spans="1:6" ht="12.75">
      <c r="A1386" s="1">
        <v>1385</v>
      </c>
      <c r="B1386" s="8" t="s">
        <v>1362</v>
      </c>
      <c r="C1386" s="8" t="s">
        <v>39</v>
      </c>
      <c r="D1386" s="6">
        <v>248.33</v>
      </c>
      <c r="E1386" s="6">
        <v>211.04</v>
      </c>
      <c r="F1386" s="7">
        <f>E1386/D1386</f>
        <v>0.8498369105625578</v>
      </c>
    </row>
    <row r="1387" spans="1:6" ht="12.75">
      <c r="A1387" s="1">
        <v>1386</v>
      </c>
      <c r="B1387" s="8" t="s">
        <v>1363</v>
      </c>
      <c r="C1387" s="8" t="s">
        <v>39</v>
      </c>
      <c r="D1387" s="6">
        <v>248.11</v>
      </c>
      <c r="E1387" s="6">
        <v>179.16</v>
      </c>
      <c r="F1387" s="7">
        <f>E1387/D1387</f>
        <v>0.7220990689613478</v>
      </c>
    </row>
    <row r="1388" spans="1:6" ht="12.75">
      <c r="A1388" s="1">
        <v>1387</v>
      </c>
      <c r="B1388" s="8" t="s">
        <v>1364</v>
      </c>
      <c r="C1388" s="8" t="s">
        <v>9</v>
      </c>
      <c r="D1388" s="6">
        <v>247.82</v>
      </c>
      <c r="E1388" s="6">
        <v>193.89</v>
      </c>
      <c r="F1388" s="7">
        <f>E1388/D1388</f>
        <v>0.7823823743039302</v>
      </c>
    </row>
    <row r="1389" spans="1:6" ht="12.75">
      <c r="A1389" s="1">
        <v>1388</v>
      </c>
      <c r="B1389" s="8" t="s">
        <v>1365</v>
      </c>
      <c r="C1389" s="8" t="s">
        <v>25</v>
      </c>
      <c r="D1389" s="6">
        <v>246.43</v>
      </c>
      <c r="E1389" s="6">
        <v>172.99</v>
      </c>
      <c r="F1389" s="7">
        <f>E1389/D1389</f>
        <v>0.701984336322688</v>
      </c>
    </row>
    <row r="1390" spans="1:6" ht="12.75">
      <c r="A1390" s="1">
        <v>1389</v>
      </c>
      <c r="B1390" s="8" t="s">
        <v>1366</v>
      </c>
      <c r="C1390" s="8" t="s">
        <v>34</v>
      </c>
      <c r="D1390" s="6">
        <v>245.73</v>
      </c>
      <c r="E1390" s="6">
        <v>161.31</v>
      </c>
      <c r="F1390" s="7">
        <f>E1390/D1390</f>
        <v>0.6564522036381395</v>
      </c>
    </row>
    <row r="1391" spans="1:6" ht="12.75">
      <c r="A1391" s="1">
        <v>1390</v>
      </c>
      <c r="B1391" s="8" t="s">
        <v>1367</v>
      </c>
      <c r="C1391" s="8" t="s">
        <v>39</v>
      </c>
      <c r="D1391" s="6">
        <v>245.46</v>
      </c>
      <c r="E1391" s="6">
        <v>201.51</v>
      </c>
      <c r="F1391" s="7">
        <f>E1391/D1391</f>
        <v>0.8209484233683695</v>
      </c>
    </row>
    <row r="1392" spans="1:6" ht="12.75">
      <c r="A1392" s="1">
        <v>1391</v>
      </c>
      <c r="B1392" s="8" t="s">
        <v>1368</v>
      </c>
      <c r="C1392" s="8" t="s">
        <v>39</v>
      </c>
      <c r="D1392" s="6">
        <v>243.6</v>
      </c>
      <c r="E1392" s="6">
        <v>173.5</v>
      </c>
      <c r="F1392" s="7">
        <f>E1392/D1392</f>
        <v>0.7122331691297209</v>
      </c>
    </row>
    <row r="1393" spans="1:6" ht="12.75">
      <c r="A1393" s="1">
        <v>1392</v>
      </c>
      <c r="B1393" s="8" t="s">
        <v>1369</v>
      </c>
      <c r="C1393" s="8" t="s">
        <v>25</v>
      </c>
      <c r="D1393" s="6">
        <v>242.89</v>
      </c>
      <c r="E1393" s="6">
        <v>143.93</v>
      </c>
      <c r="F1393" s="7">
        <f>E1393/D1393</f>
        <v>0.5925727695664704</v>
      </c>
    </row>
    <row r="1394" spans="1:6" ht="12.75">
      <c r="A1394" s="1">
        <v>1393</v>
      </c>
      <c r="B1394" s="8" t="s">
        <v>1370</v>
      </c>
      <c r="C1394" s="8" t="s">
        <v>21</v>
      </c>
      <c r="D1394" s="6">
        <v>242.42</v>
      </c>
      <c r="E1394" s="6">
        <v>185.69</v>
      </c>
      <c r="F1394" s="7">
        <f>E1394/D1394</f>
        <v>0.7659846547314578</v>
      </c>
    </row>
    <row r="1395" spans="1:6" ht="12.75">
      <c r="A1395" s="1">
        <v>1394</v>
      </c>
      <c r="B1395" s="8" t="s">
        <v>1371</v>
      </c>
      <c r="C1395" s="8" t="s">
        <v>39</v>
      </c>
      <c r="D1395" s="6">
        <v>239.06</v>
      </c>
      <c r="E1395" s="6">
        <v>136.17</v>
      </c>
      <c r="F1395" s="7">
        <f>E1395/D1395</f>
        <v>0.569605956663599</v>
      </c>
    </row>
    <row r="1396" spans="1:6" ht="12.75">
      <c r="A1396" s="1">
        <v>1395</v>
      </c>
      <c r="B1396" s="8" t="s">
        <v>1372</v>
      </c>
      <c r="C1396" s="8" t="s">
        <v>9</v>
      </c>
      <c r="D1396" s="6">
        <v>238.89</v>
      </c>
      <c r="E1396" s="6">
        <v>157.57</v>
      </c>
      <c r="F1396" s="7">
        <f>E1396/D1396</f>
        <v>0.6595922809661351</v>
      </c>
    </row>
    <row r="1397" spans="1:6" ht="12.75">
      <c r="A1397" s="1">
        <v>1396</v>
      </c>
      <c r="B1397" s="8" t="s">
        <v>1373</v>
      </c>
      <c r="C1397" s="8" t="s">
        <v>7</v>
      </c>
      <c r="D1397" s="6">
        <v>238.84</v>
      </c>
      <c r="E1397" s="6">
        <v>165.69</v>
      </c>
      <c r="F1397" s="7">
        <f>E1397/D1397</f>
        <v>0.693728018757327</v>
      </c>
    </row>
    <row r="1398" spans="1:6" ht="12.75">
      <c r="A1398" s="1">
        <v>1397</v>
      </c>
      <c r="B1398" s="8" t="s">
        <v>1374</v>
      </c>
      <c r="C1398" s="8" t="s">
        <v>45</v>
      </c>
      <c r="D1398" s="6">
        <v>238.04</v>
      </c>
      <c r="E1398" s="6">
        <v>200.13</v>
      </c>
      <c r="F1398" s="7">
        <f>E1398/D1398</f>
        <v>0.8407410519240464</v>
      </c>
    </row>
    <row r="1399" spans="1:6" ht="12.75">
      <c r="A1399" s="1">
        <v>1398</v>
      </c>
      <c r="B1399" s="8" t="s">
        <v>1375</v>
      </c>
      <c r="C1399" s="8" t="s">
        <v>25</v>
      </c>
      <c r="D1399" s="6">
        <v>237.66</v>
      </c>
      <c r="E1399" s="6">
        <v>103.3</v>
      </c>
      <c r="F1399" s="7">
        <f>E1399/D1399</f>
        <v>0.4346545485146848</v>
      </c>
    </row>
    <row r="1400" spans="1:6" ht="12.75">
      <c r="A1400" s="1">
        <v>1399</v>
      </c>
      <c r="B1400" s="8" t="s">
        <v>1376</v>
      </c>
      <c r="C1400" s="8" t="s">
        <v>12</v>
      </c>
      <c r="D1400" s="6">
        <v>236.97</v>
      </c>
      <c r="E1400" s="6">
        <v>133.46</v>
      </c>
      <c r="F1400" s="7">
        <f>E1400/D1400</f>
        <v>0.5631936532050471</v>
      </c>
    </row>
    <row r="1401" spans="1:6" ht="12.75">
      <c r="A1401" s="1">
        <v>1400</v>
      </c>
      <c r="B1401" s="8" t="s">
        <v>1377</v>
      </c>
      <c r="C1401" s="8" t="s">
        <v>45</v>
      </c>
      <c r="D1401" s="6">
        <v>236.59</v>
      </c>
      <c r="E1401" s="6">
        <v>172.81</v>
      </c>
      <c r="F1401" s="7">
        <f>E1401/D1401</f>
        <v>0.7304197134282937</v>
      </c>
    </row>
    <row r="1402" spans="1:6" ht="12.75">
      <c r="A1402" s="1">
        <v>1401</v>
      </c>
      <c r="B1402" s="8" t="s">
        <v>1378</v>
      </c>
      <c r="C1402" s="8" t="s">
        <v>34</v>
      </c>
      <c r="D1402" s="6">
        <v>235.8</v>
      </c>
      <c r="E1402" s="6">
        <v>187.88</v>
      </c>
      <c r="F1402" s="7">
        <f>E1402/D1402</f>
        <v>0.796776929601357</v>
      </c>
    </row>
    <row r="1403" spans="1:6" ht="12.75">
      <c r="A1403" s="1">
        <v>1402</v>
      </c>
      <c r="B1403" s="8" t="s">
        <v>662</v>
      </c>
      <c r="C1403" s="8" t="s">
        <v>52</v>
      </c>
      <c r="D1403" s="6">
        <v>235.75</v>
      </c>
      <c r="E1403" s="6">
        <v>228.83</v>
      </c>
      <c r="F1403" s="7">
        <f>E1403/D1403</f>
        <v>0.9706468716861082</v>
      </c>
    </row>
    <row r="1404" spans="1:6" ht="12.75">
      <c r="A1404" s="1">
        <v>1403</v>
      </c>
      <c r="B1404" s="8" t="s">
        <v>607</v>
      </c>
      <c r="C1404" s="8" t="s">
        <v>7</v>
      </c>
      <c r="D1404" s="6">
        <v>235.59</v>
      </c>
      <c r="E1404" s="6">
        <v>142.74</v>
      </c>
      <c r="F1404" s="7">
        <f>E1404/D1404</f>
        <v>0.605883101999236</v>
      </c>
    </row>
    <row r="1405" spans="1:6" ht="12.75">
      <c r="A1405" s="1">
        <v>1404</v>
      </c>
      <c r="B1405" s="8" t="s">
        <v>1379</v>
      </c>
      <c r="C1405" s="8" t="s">
        <v>76</v>
      </c>
      <c r="D1405" s="6">
        <v>235.19</v>
      </c>
      <c r="E1405" s="6">
        <v>159.92</v>
      </c>
      <c r="F1405" s="7">
        <f>E1405/D1405</f>
        <v>0.6799608826905905</v>
      </c>
    </row>
    <row r="1406" spans="1:6" ht="12.75">
      <c r="A1406" s="1">
        <v>1405</v>
      </c>
      <c r="B1406" s="8" t="s">
        <v>1380</v>
      </c>
      <c r="C1406" s="8" t="s">
        <v>39</v>
      </c>
      <c r="D1406" s="6">
        <v>233.51</v>
      </c>
      <c r="E1406" s="6">
        <v>175.15</v>
      </c>
      <c r="F1406" s="7">
        <f>E1406/D1406</f>
        <v>0.7500749432572481</v>
      </c>
    </row>
    <row r="1407" spans="1:6" ht="12.75">
      <c r="A1407" s="1">
        <v>1406</v>
      </c>
      <c r="B1407" s="8" t="s">
        <v>1381</v>
      </c>
      <c r="C1407" s="8" t="s">
        <v>30</v>
      </c>
      <c r="D1407" s="6">
        <v>233.11</v>
      </c>
      <c r="E1407" s="6">
        <v>146.82</v>
      </c>
      <c r="F1407" s="7">
        <f>E1407/D1407</f>
        <v>0.6298314100639183</v>
      </c>
    </row>
    <row r="1408" spans="1:6" ht="12.75">
      <c r="A1408" s="1">
        <v>1407</v>
      </c>
      <c r="B1408" s="8" t="s">
        <v>1382</v>
      </c>
      <c r="C1408" s="8" t="s">
        <v>25</v>
      </c>
      <c r="D1408" s="6">
        <v>233</v>
      </c>
      <c r="E1408" s="6">
        <v>176.17</v>
      </c>
      <c r="F1408" s="7">
        <f>E1408/D1408</f>
        <v>0.7560944206008583</v>
      </c>
    </row>
    <row r="1409" spans="1:6" ht="12.75">
      <c r="A1409" s="1">
        <v>1408</v>
      </c>
      <c r="B1409" s="8" t="s">
        <v>1383</v>
      </c>
      <c r="C1409" s="8" t="s">
        <v>9</v>
      </c>
      <c r="D1409" s="6">
        <v>232.15</v>
      </c>
      <c r="E1409" s="6">
        <v>129.48</v>
      </c>
      <c r="F1409" s="7">
        <f>E1409/D1409</f>
        <v>0.5577428386818867</v>
      </c>
    </row>
    <row r="1410" spans="1:6" ht="12.75">
      <c r="A1410" s="1">
        <v>1409</v>
      </c>
      <c r="B1410" s="8" t="s">
        <v>1384</v>
      </c>
      <c r="C1410" s="8" t="s">
        <v>39</v>
      </c>
      <c r="D1410" s="6">
        <v>232.09</v>
      </c>
      <c r="E1410" s="6">
        <v>160.3</v>
      </c>
      <c r="F1410" s="7">
        <f>E1410/D1410</f>
        <v>0.6906803395234608</v>
      </c>
    </row>
    <row r="1411" spans="1:6" ht="12.75">
      <c r="A1411" s="1">
        <v>1410</v>
      </c>
      <c r="B1411" s="8" t="s">
        <v>1385</v>
      </c>
      <c r="C1411" s="8" t="s">
        <v>19</v>
      </c>
      <c r="D1411" s="6">
        <v>232</v>
      </c>
      <c r="E1411" s="6">
        <v>151.55</v>
      </c>
      <c r="F1411" s="7">
        <f>E1411/D1411</f>
        <v>0.6532327586206897</v>
      </c>
    </row>
    <row r="1412" spans="1:6" ht="12.75">
      <c r="A1412" s="1">
        <v>1411</v>
      </c>
      <c r="B1412" s="8" t="s">
        <v>1386</v>
      </c>
      <c r="C1412" s="8" t="s">
        <v>25</v>
      </c>
      <c r="D1412" s="6">
        <v>231.66</v>
      </c>
      <c r="E1412" s="6">
        <v>94.16</v>
      </c>
      <c r="F1412" s="7">
        <f>E1412/D1412</f>
        <v>0.40645773979107314</v>
      </c>
    </row>
    <row r="1413" spans="1:6" ht="12.75">
      <c r="A1413" s="1">
        <v>1412</v>
      </c>
      <c r="B1413" s="8" t="s">
        <v>1387</v>
      </c>
      <c r="C1413" s="8" t="s">
        <v>25</v>
      </c>
      <c r="D1413" s="6">
        <v>230.74</v>
      </c>
      <c r="E1413" s="6">
        <v>133.33</v>
      </c>
      <c r="F1413" s="7">
        <f>E1413/D1413</f>
        <v>0.5778365259599549</v>
      </c>
    </row>
    <row r="1414" spans="1:6" ht="12.75">
      <c r="A1414" s="1">
        <v>1413</v>
      </c>
      <c r="B1414" s="8" t="s">
        <v>1388</v>
      </c>
      <c r="C1414" s="8" t="s">
        <v>17</v>
      </c>
      <c r="D1414" s="6">
        <v>230.47</v>
      </c>
      <c r="E1414" s="6">
        <v>153.89</v>
      </c>
      <c r="F1414" s="7">
        <f>E1414/D1414</f>
        <v>0.6677224801492602</v>
      </c>
    </row>
    <row r="1415" spans="1:6" ht="12.75">
      <c r="A1415" s="1">
        <v>1414</v>
      </c>
      <c r="B1415" s="8" t="s">
        <v>1389</v>
      </c>
      <c r="C1415" s="8" t="s">
        <v>21</v>
      </c>
      <c r="D1415" s="6">
        <v>229.1</v>
      </c>
      <c r="E1415" s="6">
        <v>150.04</v>
      </c>
      <c r="F1415" s="7">
        <f>E1415/D1415</f>
        <v>0.6549105194238324</v>
      </c>
    </row>
    <row r="1416" spans="1:6" ht="12.75">
      <c r="A1416" s="1">
        <v>1415</v>
      </c>
      <c r="B1416" s="8" t="s">
        <v>1390</v>
      </c>
      <c r="C1416" s="8" t="s">
        <v>45</v>
      </c>
      <c r="D1416" s="6">
        <v>227.97</v>
      </c>
      <c r="E1416" s="6">
        <v>142.15</v>
      </c>
      <c r="F1416" s="7">
        <f>E1416/D1416</f>
        <v>0.6235469579330614</v>
      </c>
    </row>
    <row r="1417" spans="1:6" ht="12.75">
      <c r="A1417" s="1">
        <v>1416</v>
      </c>
      <c r="B1417" s="8" t="s">
        <v>1391</v>
      </c>
      <c r="C1417" s="8" t="s">
        <v>7</v>
      </c>
      <c r="D1417" s="6">
        <v>227.34</v>
      </c>
      <c r="E1417" s="6">
        <v>169.18</v>
      </c>
      <c r="F1417" s="7">
        <f>E1417/D1417</f>
        <v>0.7441717251693499</v>
      </c>
    </row>
    <row r="1418" spans="1:6" ht="12.75">
      <c r="A1418" s="1">
        <v>1417</v>
      </c>
      <c r="B1418" s="8" t="s">
        <v>1392</v>
      </c>
      <c r="C1418" s="8" t="s">
        <v>7</v>
      </c>
      <c r="D1418" s="6">
        <v>227.18</v>
      </c>
      <c r="E1418" s="6">
        <v>131.79</v>
      </c>
      <c r="F1418" s="7">
        <f>E1418/D1418</f>
        <v>0.5801126859758781</v>
      </c>
    </row>
    <row r="1419" spans="1:6" ht="12.75">
      <c r="A1419" s="1">
        <v>1418</v>
      </c>
      <c r="B1419" s="8" t="s">
        <v>1393</v>
      </c>
      <c r="C1419" s="8" t="s">
        <v>25</v>
      </c>
      <c r="D1419" s="6">
        <v>226.87</v>
      </c>
      <c r="E1419" s="6">
        <v>157.83</v>
      </c>
      <c r="F1419" s="7">
        <f>E1419/D1419</f>
        <v>0.6956847533829947</v>
      </c>
    </row>
    <row r="1420" spans="1:6" ht="12.75">
      <c r="A1420" s="1">
        <v>1419</v>
      </c>
      <c r="B1420" s="8" t="s">
        <v>1394</v>
      </c>
      <c r="C1420" s="8" t="s">
        <v>76</v>
      </c>
      <c r="D1420" s="6">
        <v>226.31</v>
      </c>
      <c r="E1420" s="6">
        <v>157.65</v>
      </c>
      <c r="F1420" s="7">
        <f>E1420/D1420</f>
        <v>0.6966108435332067</v>
      </c>
    </row>
    <row r="1421" spans="1:6" ht="12.75">
      <c r="A1421" s="1">
        <v>1420</v>
      </c>
      <c r="B1421" s="8" t="s">
        <v>503</v>
      </c>
      <c r="C1421" s="8" t="s">
        <v>34</v>
      </c>
      <c r="D1421" s="6">
        <v>226.1</v>
      </c>
      <c r="E1421" s="6">
        <v>137.08</v>
      </c>
      <c r="F1421" s="7">
        <f>E1421/D1421</f>
        <v>0.606280406899602</v>
      </c>
    </row>
    <row r="1422" spans="1:6" ht="12.75">
      <c r="A1422" s="1">
        <v>1421</v>
      </c>
      <c r="B1422" s="8" t="s">
        <v>1395</v>
      </c>
      <c r="C1422" s="8" t="s">
        <v>45</v>
      </c>
      <c r="D1422" s="6">
        <v>225.66</v>
      </c>
      <c r="E1422" s="6">
        <v>165.41</v>
      </c>
      <c r="F1422" s="7">
        <f>E1422/D1422</f>
        <v>0.7330054063635558</v>
      </c>
    </row>
    <row r="1423" spans="1:6" ht="12.75">
      <c r="A1423" s="1">
        <v>1422</v>
      </c>
      <c r="B1423" s="8" t="s">
        <v>1396</v>
      </c>
      <c r="C1423" s="8" t="s">
        <v>34</v>
      </c>
      <c r="D1423" s="6">
        <v>225.57</v>
      </c>
      <c r="E1423" s="6">
        <v>180.96</v>
      </c>
      <c r="F1423" s="7">
        <f>E1423/D1423</f>
        <v>0.8022343396728289</v>
      </c>
    </row>
    <row r="1424" spans="1:6" ht="12.75">
      <c r="A1424" s="1">
        <v>1423</v>
      </c>
      <c r="B1424" s="8" t="s">
        <v>1397</v>
      </c>
      <c r="C1424" s="8" t="s">
        <v>45</v>
      </c>
      <c r="D1424" s="6">
        <v>225.19</v>
      </c>
      <c r="E1424" s="6">
        <v>148.42</v>
      </c>
      <c r="F1424" s="7">
        <f>E1424/D1424</f>
        <v>0.6590878813446422</v>
      </c>
    </row>
    <row r="1425" spans="1:6" ht="12.75">
      <c r="A1425" s="1">
        <v>1424</v>
      </c>
      <c r="B1425" s="8" t="s">
        <v>1398</v>
      </c>
      <c r="C1425" s="8" t="s">
        <v>58</v>
      </c>
      <c r="D1425" s="6">
        <v>224.65</v>
      </c>
      <c r="E1425" s="6">
        <v>90.3</v>
      </c>
      <c r="F1425" s="7">
        <f>E1425/D1425</f>
        <v>0.4019586022701981</v>
      </c>
    </row>
    <row r="1426" spans="1:6" ht="12.75">
      <c r="A1426" s="1">
        <v>1425</v>
      </c>
      <c r="B1426" s="8" t="s">
        <v>1399</v>
      </c>
      <c r="C1426" s="8" t="s">
        <v>34</v>
      </c>
      <c r="D1426" s="6">
        <v>223.9</v>
      </c>
      <c r="E1426" s="6">
        <v>193.27</v>
      </c>
      <c r="F1426" s="7">
        <f>E1426/D1426</f>
        <v>0.8631978561857973</v>
      </c>
    </row>
    <row r="1427" spans="1:6" ht="12.75">
      <c r="A1427" s="1">
        <v>1426</v>
      </c>
      <c r="B1427" s="8" t="s">
        <v>1400</v>
      </c>
      <c r="C1427" s="8" t="s">
        <v>21</v>
      </c>
      <c r="D1427" s="6">
        <v>223.82</v>
      </c>
      <c r="E1427" s="6">
        <v>157.15</v>
      </c>
      <c r="F1427" s="7">
        <f>E1427/D1427</f>
        <v>0.7021267089625592</v>
      </c>
    </row>
    <row r="1428" spans="1:6" ht="12.75">
      <c r="A1428" s="1">
        <v>1427</v>
      </c>
      <c r="B1428" s="8" t="s">
        <v>1401</v>
      </c>
      <c r="C1428" s="8" t="s">
        <v>15</v>
      </c>
      <c r="D1428" s="6">
        <v>223.69</v>
      </c>
      <c r="E1428" s="6">
        <v>135.63</v>
      </c>
      <c r="F1428" s="7">
        <f>E1428/D1428</f>
        <v>0.606330189100988</v>
      </c>
    </row>
    <row r="1429" spans="1:6" ht="12.75">
      <c r="A1429" s="1">
        <v>1428</v>
      </c>
      <c r="B1429" s="8" t="s">
        <v>1402</v>
      </c>
      <c r="C1429" s="8" t="s">
        <v>12</v>
      </c>
      <c r="D1429" s="6">
        <v>221.37</v>
      </c>
      <c r="E1429" s="6">
        <v>97.71</v>
      </c>
      <c r="F1429" s="7">
        <f>E1429/D1429</f>
        <v>0.44138772191353837</v>
      </c>
    </row>
    <row r="1430" spans="1:6" ht="12.75">
      <c r="A1430" s="1">
        <v>1429</v>
      </c>
      <c r="B1430" s="8" t="s">
        <v>1403</v>
      </c>
      <c r="C1430" s="8" t="s">
        <v>7</v>
      </c>
      <c r="D1430" s="6">
        <v>221.02</v>
      </c>
      <c r="E1430" s="6">
        <v>158.21</v>
      </c>
      <c r="F1430" s="7">
        <f>E1430/D1430</f>
        <v>0.7158175730703104</v>
      </c>
    </row>
    <row r="1431" spans="1:6" ht="12.75">
      <c r="A1431" s="1">
        <v>1430</v>
      </c>
      <c r="B1431" s="8" t="s">
        <v>1404</v>
      </c>
      <c r="C1431" s="8" t="s">
        <v>45</v>
      </c>
      <c r="D1431" s="6">
        <v>219.43</v>
      </c>
      <c r="E1431" s="6">
        <v>188.11</v>
      </c>
      <c r="F1431" s="7">
        <f>E1431/D1431</f>
        <v>0.8572665542542041</v>
      </c>
    </row>
    <row r="1432" spans="1:6" ht="12.75">
      <c r="A1432" s="1">
        <v>1431</v>
      </c>
      <c r="B1432" s="8" t="s">
        <v>1405</v>
      </c>
      <c r="C1432" s="8" t="s">
        <v>39</v>
      </c>
      <c r="D1432" s="6">
        <v>219.27</v>
      </c>
      <c r="E1432" s="6">
        <v>128.08</v>
      </c>
      <c r="F1432" s="7">
        <f>E1432/D1432</f>
        <v>0.5841200346604642</v>
      </c>
    </row>
    <row r="1433" spans="1:6" ht="12.75">
      <c r="A1433" s="1">
        <v>1432</v>
      </c>
      <c r="B1433" s="8" t="s">
        <v>1406</v>
      </c>
      <c r="C1433" s="8" t="s">
        <v>7</v>
      </c>
      <c r="D1433" s="6">
        <v>219.03</v>
      </c>
      <c r="E1433" s="6">
        <v>105.56</v>
      </c>
      <c r="F1433" s="7">
        <f>E1433/D1433</f>
        <v>0.48194311281559604</v>
      </c>
    </row>
    <row r="1434" spans="1:6" ht="12.75">
      <c r="A1434" s="1">
        <v>1433</v>
      </c>
      <c r="B1434" s="8" t="s">
        <v>1407</v>
      </c>
      <c r="C1434" s="8" t="s">
        <v>39</v>
      </c>
      <c r="D1434" s="6">
        <v>217.25</v>
      </c>
      <c r="E1434" s="6">
        <v>92.6</v>
      </c>
      <c r="F1434" s="7">
        <f>E1434/D1434</f>
        <v>0.42623705408515533</v>
      </c>
    </row>
    <row r="1435" spans="1:6" ht="12.75">
      <c r="A1435" s="1">
        <v>1434</v>
      </c>
      <c r="B1435" s="8" t="s">
        <v>1408</v>
      </c>
      <c r="C1435" s="8" t="s">
        <v>34</v>
      </c>
      <c r="D1435" s="6">
        <v>217.11</v>
      </c>
      <c r="E1435" s="6">
        <v>111.56</v>
      </c>
      <c r="F1435" s="7">
        <f>E1435/D1435</f>
        <v>0.5138409101377182</v>
      </c>
    </row>
    <row r="1436" spans="1:6" ht="12.75">
      <c r="A1436" s="1">
        <v>1435</v>
      </c>
      <c r="B1436" s="8" t="s">
        <v>1409</v>
      </c>
      <c r="C1436" s="8" t="s">
        <v>25</v>
      </c>
      <c r="D1436" s="6">
        <v>216.77</v>
      </c>
      <c r="E1436" s="6">
        <v>166.03</v>
      </c>
      <c r="F1436" s="7">
        <f>E1436/D1436</f>
        <v>0.7659270194215066</v>
      </c>
    </row>
    <row r="1437" spans="1:6" ht="12.75">
      <c r="A1437" s="1">
        <v>1436</v>
      </c>
      <c r="B1437" s="8" t="s">
        <v>1410</v>
      </c>
      <c r="C1437" s="8" t="s">
        <v>34</v>
      </c>
      <c r="D1437" s="6">
        <v>216.67</v>
      </c>
      <c r="E1437" s="6">
        <v>63.12</v>
      </c>
      <c r="F1437" s="7">
        <f>E1437/D1437</f>
        <v>0.29131859509853697</v>
      </c>
    </row>
    <row r="1438" spans="1:6" ht="12.75">
      <c r="A1438" s="1">
        <v>1437</v>
      </c>
      <c r="B1438" s="8" t="s">
        <v>1411</v>
      </c>
      <c r="C1438" s="8" t="s">
        <v>58</v>
      </c>
      <c r="D1438" s="6">
        <v>216.43</v>
      </c>
      <c r="E1438" s="6">
        <v>180.77</v>
      </c>
      <c r="F1438" s="7">
        <f>E1438/D1438</f>
        <v>0.8352354109873863</v>
      </c>
    </row>
    <row r="1439" spans="1:6" ht="12.75">
      <c r="A1439" s="1">
        <v>1438</v>
      </c>
      <c r="B1439" s="8" t="s">
        <v>1412</v>
      </c>
      <c r="C1439" s="8" t="s">
        <v>15</v>
      </c>
      <c r="D1439" s="6">
        <v>215.94</v>
      </c>
      <c r="E1439" s="6">
        <v>107.56</v>
      </c>
      <c r="F1439" s="7">
        <f>E1439/D1439</f>
        <v>0.49810132444197464</v>
      </c>
    </row>
    <row r="1440" spans="1:6" ht="12.75">
      <c r="A1440" s="1">
        <v>1439</v>
      </c>
      <c r="B1440" s="8" t="s">
        <v>361</v>
      </c>
      <c r="C1440" s="8" t="s">
        <v>39</v>
      </c>
      <c r="D1440" s="6">
        <v>213.15</v>
      </c>
      <c r="E1440" s="6">
        <v>15.42</v>
      </c>
      <c r="F1440" s="7">
        <f>E1440/D1440</f>
        <v>0.07234342012667136</v>
      </c>
    </row>
    <row r="1441" spans="1:6" ht="12.75">
      <c r="A1441" s="1">
        <v>1440</v>
      </c>
      <c r="B1441" s="8" t="s">
        <v>1413</v>
      </c>
      <c r="C1441" s="8" t="s">
        <v>39</v>
      </c>
      <c r="D1441" s="6">
        <v>213.11</v>
      </c>
      <c r="E1441" s="6">
        <v>168.95</v>
      </c>
      <c r="F1441" s="7">
        <f>E1441/D1441</f>
        <v>0.7927830697761719</v>
      </c>
    </row>
    <row r="1442" spans="1:6" ht="12.75">
      <c r="A1442" s="1">
        <v>1441</v>
      </c>
      <c r="B1442" s="8" t="s">
        <v>1414</v>
      </c>
      <c r="C1442" s="8" t="s">
        <v>45</v>
      </c>
      <c r="D1442" s="6">
        <v>211.86</v>
      </c>
      <c r="E1442" s="6">
        <v>155.24</v>
      </c>
      <c r="F1442" s="7">
        <f>E1442/D1442</f>
        <v>0.7327480411592561</v>
      </c>
    </row>
    <row r="1443" spans="1:6" ht="12.75">
      <c r="A1443" s="1">
        <v>1442</v>
      </c>
      <c r="B1443" s="8" t="s">
        <v>1415</v>
      </c>
      <c r="C1443" s="8" t="s">
        <v>19</v>
      </c>
      <c r="D1443" s="6">
        <v>211.68</v>
      </c>
      <c r="E1443" s="6">
        <v>100.89</v>
      </c>
      <c r="F1443" s="7">
        <f>E1443/D1443</f>
        <v>0.4766156462585034</v>
      </c>
    </row>
    <row r="1444" spans="1:6" ht="12.75">
      <c r="A1444" s="1">
        <v>1443</v>
      </c>
      <c r="B1444" s="8" t="s">
        <v>1416</v>
      </c>
      <c r="C1444" s="8" t="s">
        <v>58</v>
      </c>
      <c r="D1444" s="6">
        <v>211.54</v>
      </c>
      <c r="E1444" s="6">
        <v>151.63</v>
      </c>
      <c r="F1444" s="7">
        <f>E1444/D1444</f>
        <v>0.7167911506098138</v>
      </c>
    </row>
    <row r="1445" spans="1:6" ht="12.75">
      <c r="A1445" s="1">
        <v>1444</v>
      </c>
      <c r="B1445" s="8" t="s">
        <v>1417</v>
      </c>
      <c r="C1445" s="8" t="s">
        <v>45</v>
      </c>
      <c r="D1445" s="6">
        <v>209.64</v>
      </c>
      <c r="E1445" s="6">
        <v>156.02</v>
      </c>
      <c r="F1445" s="7">
        <f>E1445/D1445</f>
        <v>0.7442282007250526</v>
      </c>
    </row>
    <row r="1446" spans="1:6" ht="12.75">
      <c r="A1446" s="1">
        <v>1445</v>
      </c>
      <c r="B1446" s="8" t="s">
        <v>1418</v>
      </c>
      <c r="C1446" s="8" t="s">
        <v>30</v>
      </c>
      <c r="D1446" s="6">
        <v>209.04</v>
      </c>
      <c r="E1446" s="6">
        <v>152.45</v>
      </c>
      <c r="F1446" s="7">
        <f>E1446/D1446</f>
        <v>0.7292862610026789</v>
      </c>
    </row>
    <row r="1447" spans="1:6" ht="12.75">
      <c r="A1447" s="1">
        <v>1446</v>
      </c>
      <c r="B1447" s="8" t="s">
        <v>1419</v>
      </c>
      <c r="C1447" s="8" t="s">
        <v>19</v>
      </c>
      <c r="D1447" s="6">
        <v>208.4</v>
      </c>
      <c r="E1447" s="6">
        <v>120.74</v>
      </c>
      <c r="F1447" s="7">
        <f>E1447/D1447</f>
        <v>0.57936660268714</v>
      </c>
    </row>
    <row r="1448" spans="1:6" ht="12.75">
      <c r="A1448" s="1">
        <v>1447</v>
      </c>
      <c r="B1448" s="8" t="s">
        <v>1420</v>
      </c>
      <c r="C1448" s="8" t="s">
        <v>30</v>
      </c>
      <c r="D1448" s="6">
        <v>208.33</v>
      </c>
      <c r="E1448" s="6">
        <v>98.37</v>
      </c>
      <c r="F1448" s="7">
        <f>E1448/D1448</f>
        <v>0.47218355493687897</v>
      </c>
    </row>
    <row r="1449" spans="1:6" ht="12.75">
      <c r="A1449" s="1">
        <v>1448</v>
      </c>
      <c r="B1449" s="8" t="s">
        <v>1421</v>
      </c>
      <c r="C1449" s="8" t="s">
        <v>39</v>
      </c>
      <c r="D1449" s="6">
        <v>207.57</v>
      </c>
      <c r="E1449" s="6">
        <v>149.37</v>
      </c>
      <c r="F1449" s="7">
        <f>E1449/D1449</f>
        <v>0.7196126607891314</v>
      </c>
    </row>
    <row r="1450" spans="1:6" ht="12.75">
      <c r="A1450" s="1">
        <v>1449</v>
      </c>
      <c r="B1450" s="8" t="s">
        <v>1422</v>
      </c>
      <c r="C1450" s="8" t="s">
        <v>52</v>
      </c>
      <c r="D1450" s="6">
        <v>205.63</v>
      </c>
      <c r="E1450" s="6">
        <v>165.83</v>
      </c>
      <c r="F1450" s="7">
        <f>E1450/D1450</f>
        <v>0.8064484754170113</v>
      </c>
    </row>
    <row r="1451" spans="1:6" ht="12.75">
      <c r="A1451" s="1">
        <v>1450</v>
      </c>
      <c r="B1451" s="8" t="s">
        <v>1423</v>
      </c>
      <c r="C1451" s="8" t="s">
        <v>34</v>
      </c>
      <c r="D1451" s="6">
        <v>205.22</v>
      </c>
      <c r="E1451" s="6">
        <v>168.57</v>
      </c>
      <c r="F1451" s="7">
        <f>E1451/D1451</f>
        <v>0.8214111685020953</v>
      </c>
    </row>
    <row r="1452" spans="1:6" ht="12.75">
      <c r="A1452" s="1">
        <v>1451</v>
      </c>
      <c r="B1452" s="8" t="s">
        <v>1424</v>
      </c>
      <c r="C1452" s="8" t="s">
        <v>76</v>
      </c>
      <c r="D1452" s="6">
        <v>204.76</v>
      </c>
      <c r="E1452" s="6">
        <v>92.43</v>
      </c>
      <c r="F1452" s="7">
        <f>E1452/D1452</f>
        <v>0.4514065247118578</v>
      </c>
    </row>
    <row r="1453" spans="1:6" ht="12.75">
      <c r="A1453" s="1">
        <v>1452</v>
      </c>
      <c r="B1453" s="8" t="s">
        <v>1425</v>
      </c>
      <c r="C1453" s="8" t="s">
        <v>45</v>
      </c>
      <c r="D1453" s="6">
        <v>204.67</v>
      </c>
      <c r="E1453" s="6">
        <v>123.12</v>
      </c>
      <c r="F1453" s="7">
        <f>E1453/D1453</f>
        <v>0.6015537206234427</v>
      </c>
    </row>
    <row r="1454" spans="1:6" ht="12.75">
      <c r="A1454" s="1">
        <v>1453</v>
      </c>
      <c r="B1454" s="8" t="s">
        <v>1426</v>
      </c>
      <c r="C1454" s="8" t="s">
        <v>39</v>
      </c>
      <c r="D1454" s="6">
        <v>204.26</v>
      </c>
      <c r="E1454" s="6">
        <v>125.12</v>
      </c>
      <c r="F1454" s="7">
        <f>E1454/D1454</f>
        <v>0.612552629002252</v>
      </c>
    </row>
    <row r="1455" spans="1:6" ht="12.75">
      <c r="A1455" s="1">
        <v>1454</v>
      </c>
      <c r="B1455" s="8" t="s">
        <v>1427</v>
      </c>
      <c r="C1455" s="8" t="s">
        <v>39</v>
      </c>
      <c r="D1455" s="6">
        <v>204.01</v>
      </c>
      <c r="E1455" s="6">
        <v>167.01</v>
      </c>
      <c r="F1455" s="7">
        <f>E1455/D1455</f>
        <v>0.8186363413558159</v>
      </c>
    </row>
    <row r="1456" spans="1:6" ht="12.75">
      <c r="A1456" s="1">
        <v>1455</v>
      </c>
      <c r="B1456" s="8" t="s">
        <v>1428</v>
      </c>
      <c r="C1456" s="8" t="s">
        <v>39</v>
      </c>
      <c r="D1456" s="6">
        <v>203.52</v>
      </c>
      <c r="E1456" s="6">
        <v>129.54</v>
      </c>
      <c r="F1456" s="7">
        <f>E1456/D1456</f>
        <v>0.6364976415094339</v>
      </c>
    </row>
    <row r="1457" spans="1:6" ht="12.75">
      <c r="A1457" s="1">
        <v>1456</v>
      </c>
      <c r="B1457" s="8" t="s">
        <v>1429</v>
      </c>
      <c r="C1457" s="8" t="s">
        <v>30</v>
      </c>
      <c r="D1457" s="6">
        <v>202.66</v>
      </c>
      <c r="E1457" s="6">
        <v>176.06</v>
      </c>
      <c r="F1457" s="7">
        <f>E1457/D1457</f>
        <v>0.8687456824237639</v>
      </c>
    </row>
    <row r="1458" spans="1:6" ht="12.75">
      <c r="A1458" s="1">
        <v>1457</v>
      </c>
      <c r="B1458" s="8" t="s">
        <v>1430</v>
      </c>
      <c r="C1458" s="8" t="s">
        <v>9</v>
      </c>
      <c r="D1458" s="6">
        <v>201.44</v>
      </c>
      <c r="E1458" s="6">
        <v>163.93</v>
      </c>
      <c r="F1458" s="7">
        <f>E1458/D1458</f>
        <v>0.8137907069102462</v>
      </c>
    </row>
    <row r="1459" spans="1:6" ht="12.75">
      <c r="A1459" s="1">
        <v>1458</v>
      </c>
      <c r="B1459" s="8" t="s">
        <v>1431</v>
      </c>
      <c r="C1459" s="8" t="s">
        <v>15</v>
      </c>
      <c r="D1459" s="6">
        <v>201.36</v>
      </c>
      <c r="E1459" s="6">
        <v>184.74</v>
      </c>
      <c r="F1459" s="7">
        <f>E1459/D1459</f>
        <v>0.9174612634088201</v>
      </c>
    </row>
    <row r="1460" spans="1:6" ht="12.75">
      <c r="A1460" s="1">
        <v>1459</v>
      </c>
      <c r="B1460" s="8" t="s">
        <v>1432</v>
      </c>
      <c r="C1460" s="8" t="s">
        <v>25</v>
      </c>
      <c r="D1460" s="6">
        <v>200.34</v>
      </c>
      <c r="E1460" s="6">
        <v>148.53</v>
      </c>
      <c r="F1460" s="7">
        <f>E1460/D1460</f>
        <v>0.7413896376160527</v>
      </c>
    </row>
    <row r="1461" spans="1:6" ht="12.75">
      <c r="A1461" s="1">
        <v>1460</v>
      </c>
      <c r="B1461" s="8" t="s">
        <v>1433</v>
      </c>
      <c r="C1461" s="8" t="s">
        <v>58</v>
      </c>
      <c r="D1461" s="6">
        <v>199.34</v>
      </c>
      <c r="E1461" s="6">
        <v>51.93</v>
      </c>
      <c r="F1461" s="7">
        <f>E1461/D1461</f>
        <v>0.26050968195043644</v>
      </c>
    </row>
    <row r="1462" spans="1:6" ht="12.75">
      <c r="A1462" s="1">
        <v>1461</v>
      </c>
      <c r="B1462" s="8" t="s">
        <v>1434</v>
      </c>
      <c r="C1462" s="8" t="s">
        <v>52</v>
      </c>
      <c r="D1462" s="6">
        <v>199.26</v>
      </c>
      <c r="E1462" s="6">
        <v>86.12</v>
      </c>
      <c r="F1462" s="7">
        <f>E1462/D1462</f>
        <v>0.43219913680618294</v>
      </c>
    </row>
    <row r="1463" spans="1:6" ht="12.75">
      <c r="A1463" s="1">
        <v>1462</v>
      </c>
      <c r="B1463" s="8" t="s">
        <v>1435</v>
      </c>
      <c r="C1463" s="8" t="s">
        <v>76</v>
      </c>
      <c r="D1463" s="6">
        <v>198.52</v>
      </c>
      <c r="E1463" s="6">
        <v>161.09</v>
      </c>
      <c r="F1463" s="7">
        <f>E1463/D1463</f>
        <v>0.8114547652629458</v>
      </c>
    </row>
    <row r="1464" spans="1:6" ht="12.75">
      <c r="A1464" s="1">
        <v>1463</v>
      </c>
      <c r="B1464" s="8" t="s">
        <v>1436</v>
      </c>
      <c r="C1464" s="8" t="s">
        <v>15</v>
      </c>
      <c r="D1464" s="6">
        <v>197.84</v>
      </c>
      <c r="E1464" s="6">
        <v>80.41</v>
      </c>
      <c r="F1464" s="7">
        <f>E1464/D1464</f>
        <v>0.4064395471087747</v>
      </c>
    </row>
    <row r="1465" spans="1:6" ht="12.75">
      <c r="A1465" s="1">
        <v>1464</v>
      </c>
      <c r="B1465" s="8" t="s">
        <v>1437</v>
      </c>
      <c r="C1465" s="8" t="s">
        <v>12</v>
      </c>
      <c r="D1465" s="6">
        <v>197.81</v>
      </c>
      <c r="E1465" s="6">
        <v>85.36</v>
      </c>
      <c r="F1465" s="7">
        <f>E1465/D1465</f>
        <v>0.431525200950407</v>
      </c>
    </row>
    <row r="1466" spans="1:6" ht="12.75">
      <c r="A1466" s="1">
        <v>1465</v>
      </c>
      <c r="B1466" s="8" t="s">
        <v>1438</v>
      </c>
      <c r="C1466" s="8" t="s">
        <v>21</v>
      </c>
      <c r="D1466" s="6">
        <v>197.7</v>
      </c>
      <c r="E1466" s="6">
        <v>102.1</v>
      </c>
      <c r="F1466" s="7">
        <f>E1466/D1466</f>
        <v>0.5164390490642388</v>
      </c>
    </row>
    <row r="1467" spans="1:6" ht="12.75">
      <c r="A1467" s="1">
        <v>1466</v>
      </c>
      <c r="B1467" s="8" t="s">
        <v>1439</v>
      </c>
      <c r="C1467" s="8" t="s">
        <v>15</v>
      </c>
      <c r="D1467" s="6">
        <v>197.63</v>
      </c>
      <c r="E1467" s="6">
        <v>171.14</v>
      </c>
      <c r="F1467" s="7">
        <f>E1467/D1467</f>
        <v>0.8659616454991651</v>
      </c>
    </row>
    <row r="1468" spans="1:6" ht="12.75">
      <c r="A1468" s="1">
        <v>1467</v>
      </c>
      <c r="B1468" s="8" t="s">
        <v>1440</v>
      </c>
      <c r="C1468" s="8" t="s">
        <v>45</v>
      </c>
      <c r="D1468" s="6">
        <v>194.41</v>
      </c>
      <c r="E1468" s="6">
        <v>127.81</v>
      </c>
      <c r="F1468" s="7">
        <f>E1468/D1468</f>
        <v>0.6574250295766679</v>
      </c>
    </row>
    <row r="1469" spans="1:6" ht="12.75">
      <c r="A1469" s="1">
        <v>1468</v>
      </c>
      <c r="B1469" s="8" t="s">
        <v>1441</v>
      </c>
      <c r="C1469" s="8" t="s">
        <v>52</v>
      </c>
      <c r="D1469" s="6">
        <v>193.96</v>
      </c>
      <c r="E1469" s="6">
        <v>168.73</v>
      </c>
      <c r="F1469" s="7">
        <f>E1469/D1469</f>
        <v>0.869921633326459</v>
      </c>
    </row>
    <row r="1470" spans="1:6" ht="12.75">
      <c r="A1470" s="1">
        <v>1469</v>
      </c>
      <c r="B1470" s="8" t="s">
        <v>1442</v>
      </c>
      <c r="C1470" s="8" t="s">
        <v>76</v>
      </c>
      <c r="D1470" s="6">
        <v>193.83</v>
      </c>
      <c r="E1470" s="6">
        <v>108.74</v>
      </c>
      <c r="F1470" s="7">
        <f>E1470/D1470</f>
        <v>0.5610070680493215</v>
      </c>
    </row>
    <row r="1471" spans="1:6" ht="12.75">
      <c r="A1471" s="1">
        <v>1470</v>
      </c>
      <c r="B1471" s="8" t="s">
        <v>1443</v>
      </c>
      <c r="C1471" s="8" t="s">
        <v>7</v>
      </c>
      <c r="D1471" s="6">
        <v>193.37</v>
      </c>
      <c r="E1471" s="6">
        <v>85.32</v>
      </c>
      <c r="F1471" s="7">
        <f>E1471/D1471</f>
        <v>0.441226663908569</v>
      </c>
    </row>
    <row r="1472" spans="1:6" ht="12.75">
      <c r="A1472" s="1">
        <v>1471</v>
      </c>
      <c r="B1472" s="8" t="s">
        <v>1444</v>
      </c>
      <c r="C1472" s="8" t="s">
        <v>45</v>
      </c>
      <c r="D1472" s="6">
        <v>193.16</v>
      </c>
      <c r="E1472" s="6">
        <v>132.37</v>
      </c>
      <c r="F1472" s="7">
        <f>E1472/D1472</f>
        <v>0.6852868088631187</v>
      </c>
    </row>
    <row r="1473" spans="1:6" ht="12.75">
      <c r="A1473" s="1">
        <v>1472</v>
      </c>
      <c r="B1473" s="8" t="s">
        <v>1445</v>
      </c>
      <c r="C1473" s="8" t="s">
        <v>25</v>
      </c>
      <c r="D1473" s="6">
        <v>192.78</v>
      </c>
      <c r="E1473" s="6">
        <v>152.68</v>
      </c>
      <c r="F1473" s="7">
        <f>E1473/D1473</f>
        <v>0.791990870422243</v>
      </c>
    </row>
    <row r="1474" spans="1:6" ht="12.75">
      <c r="A1474" s="1">
        <v>1473</v>
      </c>
      <c r="B1474" s="8" t="s">
        <v>1446</v>
      </c>
      <c r="C1474" s="8" t="s">
        <v>7</v>
      </c>
      <c r="D1474" s="6">
        <v>191.54</v>
      </c>
      <c r="E1474" s="6">
        <v>178.02</v>
      </c>
      <c r="F1474" s="7">
        <f>E1474/D1474</f>
        <v>0.9294142215725176</v>
      </c>
    </row>
    <row r="1475" spans="1:6" ht="12.75">
      <c r="A1475" s="1">
        <v>1474</v>
      </c>
      <c r="B1475" s="8" t="s">
        <v>1447</v>
      </c>
      <c r="C1475" s="8" t="s">
        <v>37</v>
      </c>
      <c r="D1475" s="6">
        <v>189.68</v>
      </c>
      <c r="E1475" s="6">
        <v>133.78</v>
      </c>
      <c r="F1475" s="7">
        <f>E1475/D1475</f>
        <v>0.7052931252636019</v>
      </c>
    </row>
    <row r="1476" spans="1:6" ht="12.75">
      <c r="A1476" s="1">
        <v>1475</v>
      </c>
      <c r="B1476" s="8" t="s">
        <v>1448</v>
      </c>
      <c r="C1476" s="8" t="s">
        <v>34</v>
      </c>
      <c r="D1476" s="6">
        <v>189.27</v>
      </c>
      <c r="E1476" s="6">
        <v>173.73</v>
      </c>
      <c r="F1476" s="7">
        <f>E1476/D1476</f>
        <v>0.9178950705341574</v>
      </c>
    </row>
    <row r="1477" spans="1:6" ht="12.75">
      <c r="A1477" s="1">
        <v>1476</v>
      </c>
      <c r="B1477" s="8" t="s">
        <v>1449</v>
      </c>
      <c r="C1477" s="8" t="s">
        <v>25</v>
      </c>
      <c r="D1477" s="6">
        <v>188.88</v>
      </c>
      <c r="E1477" s="6">
        <v>134.71</v>
      </c>
      <c r="F1477" s="7">
        <f>E1477/D1477</f>
        <v>0.7132041507835664</v>
      </c>
    </row>
    <row r="1478" spans="1:6" ht="12.75">
      <c r="A1478" s="1">
        <v>1477</v>
      </c>
      <c r="B1478" s="8" t="s">
        <v>1450</v>
      </c>
      <c r="C1478" s="8" t="s">
        <v>30</v>
      </c>
      <c r="D1478" s="6">
        <v>188.65</v>
      </c>
      <c r="E1478" s="6">
        <v>73.56</v>
      </c>
      <c r="F1478" s="7">
        <f>E1478/D1478</f>
        <v>0.38992843890803075</v>
      </c>
    </row>
    <row r="1479" spans="1:6" ht="12.75">
      <c r="A1479" s="1">
        <v>1478</v>
      </c>
      <c r="B1479" s="8" t="s">
        <v>1451</v>
      </c>
      <c r="C1479" s="8" t="s">
        <v>7</v>
      </c>
      <c r="D1479" s="6">
        <v>187.45</v>
      </c>
      <c r="E1479" s="6">
        <v>74.06</v>
      </c>
      <c r="F1479" s="7">
        <f>E1479/D1479</f>
        <v>0.39509202453987735</v>
      </c>
    </row>
    <row r="1480" spans="1:6" ht="12.75">
      <c r="A1480" s="1">
        <v>1479</v>
      </c>
      <c r="B1480" s="8" t="s">
        <v>1452</v>
      </c>
      <c r="C1480" s="8" t="s">
        <v>34</v>
      </c>
      <c r="D1480" s="6">
        <v>186.94</v>
      </c>
      <c r="E1480" s="6">
        <v>135.18</v>
      </c>
      <c r="F1480" s="7">
        <f>E1480/D1480</f>
        <v>0.7231197175564352</v>
      </c>
    </row>
    <row r="1481" spans="1:6" ht="12.75">
      <c r="A1481" s="1">
        <v>1480</v>
      </c>
      <c r="B1481" s="8" t="s">
        <v>1453</v>
      </c>
      <c r="C1481" s="8" t="s">
        <v>39</v>
      </c>
      <c r="D1481" s="6">
        <v>186.81</v>
      </c>
      <c r="E1481" s="6">
        <v>156.49</v>
      </c>
      <c r="F1481" s="7">
        <f>E1481/D1481</f>
        <v>0.8376960548150527</v>
      </c>
    </row>
    <row r="1482" spans="1:6" ht="12.75">
      <c r="A1482" s="1">
        <v>1481</v>
      </c>
      <c r="B1482" s="8" t="s">
        <v>1454</v>
      </c>
      <c r="C1482" s="8" t="s">
        <v>15</v>
      </c>
      <c r="D1482" s="6">
        <v>186.57</v>
      </c>
      <c r="E1482" s="6">
        <v>124.13</v>
      </c>
      <c r="F1482" s="7">
        <f>E1482/D1482</f>
        <v>0.665326687034357</v>
      </c>
    </row>
    <row r="1483" spans="1:6" ht="12.75">
      <c r="A1483" s="1">
        <v>1482</v>
      </c>
      <c r="B1483" s="8" t="s">
        <v>1455</v>
      </c>
      <c r="C1483" s="8" t="s">
        <v>25</v>
      </c>
      <c r="D1483" s="6">
        <v>186.47</v>
      </c>
      <c r="E1483" s="6">
        <v>120.4</v>
      </c>
      <c r="F1483" s="7">
        <f>E1483/D1483</f>
        <v>0.6456802702847644</v>
      </c>
    </row>
    <row r="1484" spans="1:6" ht="12.75">
      <c r="A1484" s="1">
        <v>1483</v>
      </c>
      <c r="B1484" s="8" t="s">
        <v>1456</v>
      </c>
      <c r="C1484" s="8" t="s">
        <v>34</v>
      </c>
      <c r="D1484" s="6">
        <v>183.94</v>
      </c>
      <c r="E1484" s="6">
        <v>119.4</v>
      </c>
      <c r="F1484" s="7">
        <f>E1484/D1484</f>
        <v>0.6491247145808416</v>
      </c>
    </row>
    <row r="1485" spans="1:6" ht="12.75">
      <c r="A1485" s="1">
        <v>1484</v>
      </c>
      <c r="B1485" s="8" t="s">
        <v>1457</v>
      </c>
      <c r="C1485" s="8" t="s">
        <v>7</v>
      </c>
      <c r="D1485" s="6">
        <v>183.7</v>
      </c>
      <c r="E1485" s="6">
        <v>165.01</v>
      </c>
      <c r="F1485" s="7">
        <f>E1485/D1485</f>
        <v>0.8982580293957539</v>
      </c>
    </row>
    <row r="1486" spans="1:6" ht="12.75">
      <c r="A1486" s="1">
        <v>1485</v>
      </c>
      <c r="B1486" s="8" t="s">
        <v>1458</v>
      </c>
      <c r="C1486" s="8" t="s">
        <v>34</v>
      </c>
      <c r="D1486" s="6">
        <v>182.48</v>
      </c>
      <c r="E1486" s="6">
        <v>123.65</v>
      </c>
      <c r="F1486" s="7">
        <f>E1486/D1486</f>
        <v>0.6776085050416485</v>
      </c>
    </row>
    <row r="1487" spans="1:6" ht="12.75">
      <c r="A1487" s="1">
        <v>1486</v>
      </c>
      <c r="B1487" s="8" t="s">
        <v>1459</v>
      </c>
      <c r="C1487" s="8" t="s">
        <v>76</v>
      </c>
      <c r="D1487" s="6">
        <v>182.09</v>
      </c>
      <c r="E1487" s="6">
        <v>32.46</v>
      </c>
      <c r="F1487" s="7">
        <f>E1487/D1487</f>
        <v>0.1782634960733703</v>
      </c>
    </row>
    <row r="1488" spans="1:6" ht="12.75">
      <c r="A1488" s="1">
        <v>1487</v>
      </c>
      <c r="B1488" s="8" t="s">
        <v>1460</v>
      </c>
      <c r="C1488" s="8" t="s">
        <v>19</v>
      </c>
      <c r="D1488" s="6">
        <v>180.16</v>
      </c>
      <c r="E1488" s="6">
        <v>55.02</v>
      </c>
      <c r="F1488" s="7">
        <f>E1488/D1488</f>
        <v>0.3053952042628775</v>
      </c>
    </row>
    <row r="1489" spans="1:6" ht="12.75">
      <c r="A1489" s="1">
        <v>1488</v>
      </c>
      <c r="B1489" s="8" t="s">
        <v>1461</v>
      </c>
      <c r="C1489" s="8" t="s">
        <v>45</v>
      </c>
      <c r="D1489" s="6">
        <v>179.71</v>
      </c>
      <c r="E1489" s="6">
        <v>134.64</v>
      </c>
      <c r="F1489" s="7">
        <f>E1489/D1489</f>
        <v>0.7492070558121416</v>
      </c>
    </row>
    <row r="1490" spans="1:6" ht="12.75">
      <c r="A1490" s="1">
        <v>1489</v>
      </c>
      <c r="B1490" s="8" t="s">
        <v>1462</v>
      </c>
      <c r="C1490" s="8" t="s">
        <v>45</v>
      </c>
      <c r="D1490" s="6">
        <v>179.54</v>
      </c>
      <c r="E1490" s="6">
        <v>138.44</v>
      </c>
      <c r="F1490" s="7">
        <f>E1490/D1490</f>
        <v>0.7710816531135123</v>
      </c>
    </row>
    <row r="1491" spans="1:6" ht="12.75">
      <c r="A1491" s="1">
        <v>1490</v>
      </c>
      <c r="B1491" s="8" t="s">
        <v>1463</v>
      </c>
      <c r="C1491" s="8" t="s">
        <v>52</v>
      </c>
      <c r="D1491" s="6">
        <v>179.52</v>
      </c>
      <c r="E1491" s="6">
        <v>146.8</v>
      </c>
      <c r="F1491" s="7">
        <f>E1491/D1491</f>
        <v>0.8177361853832442</v>
      </c>
    </row>
    <row r="1492" spans="1:6" ht="12.75">
      <c r="A1492" s="1">
        <v>1491</v>
      </c>
      <c r="B1492" s="8" t="s">
        <v>1464</v>
      </c>
      <c r="C1492" s="8" t="s">
        <v>45</v>
      </c>
      <c r="D1492" s="6">
        <v>177.74</v>
      </c>
      <c r="E1492" s="6">
        <v>104.57</v>
      </c>
      <c r="F1492" s="7">
        <f>E1492/D1492</f>
        <v>0.5883312703949588</v>
      </c>
    </row>
    <row r="1493" spans="1:6" ht="12.75">
      <c r="A1493" s="1">
        <v>1492</v>
      </c>
      <c r="B1493" s="8" t="s">
        <v>1465</v>
      </c>
      <c r="C1493" s="8" t="s">
        <v>45</v>
      </c>
      <c r="D1493" s="6">
        <v>177.64</v>
      </c>
      <c r="E1493" s="6">
        <v>149.26</v>
      </c>
      <c r="F1493" s="7">
        <f>E1493/D1493</f>
        <v>0.8402386849808602</v>
      </c>
    </row>
    <row r="1494" spans="1:6" ht="12.75">
      <c r="A1494" s="1">
        <v>1493</v>
      </c>
      <c r="B1494" s="8" t="s">
        <v>1466</v>
      </c>
      <c r="C1494" s="8" t="s">
        <v>7</v>
      </c>
      <c r="D1494" s="6">
        <v>177.03</v>
      </c>
      <c r="E1494" s="6">
        <v>148.29</v>
      </c>
      <c r="F1494" s="7">
        <f>E1494/D1494</f>
        <v>0.8376546348076597</v>
      </c>
    </row>
    <row r="1495" spans="1:6" ht="12.75">
      <c r="A1495" s="1">
        <v>1494</v>
      </c>
      <c r="B1495" s="8" t="s">
        <v>1467</v>
      </c>
      <c r="C1495" s="8" t="s">
        <v>52</v>
      </c>
      <c r="D1495" s="6">
        <v>176.5</v>
      </c>
      <c r="E1495" s="6">
        <v>82.64</v>
      </c>
      <c r="F1495" s="7">
        <f>E1495/D1495</f>
        <v>0.46821529745042495</v>
      </c>
    </row>
    <row r="1496" spans="1:6" ht="12.75">
      <c r="A1496" s="1">
        <v>1495</v>
      </c>
      <c r="B1496" s="8" t="s">
        <v>936</v>
      </c>
      <c r="C1496" s="8" t="s">
        <v>25</v>
      </c>
      <c r="D1496" s="6">
        <v>176.06</v>
      </c>
      <c r="E1496" s="6">
        <v>114.92</v>
      </c>
      <c r="F1496" s="7">
        <f>E1496/D1496</f>
        <v>0.652732023173918</v>
      </c>
    </row>
    <row r="1497" spans="1:6" ht="12.75">
      <c r="A1497" s="1">
        <v>1496</v>
      </c>
      <c r="B1497" s="8" t="s">
        <v>1468</v>
      </c>
      <c r="C1497" s="8" t="s">
        <v>39</v>
      </c>
      <c r="D1497" s="6">
        <v>175.68</v>
      </c>
      <c r="E1497" s="6">
        <v>157.32</v>
      </c>
      <c r="F1497" s="7">
        <f>E1497/D1497</f>
        <v>0.8954918032786885</v>
      </c>
    </row>
    <row r="1498" spans="1:6" ht="12.75">
      <c r="A1498" s="1">
        <v>1497</v>
      </c>
      <c r="B1498" s="8" t="s">
        <v>1469</v>
      </c>
      <c r="C1498" s="8" t="s">
        <v>25</v>
      </c>
      <c r="D1498" s="6">
        <v>173.37</v>
      </c>
      <c r="E1498" s="6">
        <v>20.22</v>
      </c>
      <c r="F1498" s="7">
        <f>E1498/D1498</f>
        <v>0.11662917459768125</v>
      </c>
    </row>
    <row r="1499" spans="1:6" ht="12.75">
      <c r="A1499" s="1">
        <v>1498</v>
      </c>
      <c r="B1499" s="8" t="s">
        <v>1470</v>
      </c>
      <c r="C1499" s="8" t="s">
        <v>34</v>
      </c>
      <c r="D1499" s="6">
        <v>172.05</v>
      </c>
      <c r="E1499" s="6">
        <v>127.64</v>
      </c>
      <c r="F1499" s="7">
        <f>E1499/D1499</f>
        <v>0.7418773612321999</v>
      </c>
    </row>
    <row r="1500" spans="1:6" ht="12.75">
      <c r="A1500" s="1">
        <v>1499</v>
      </c>
      <c r="B1500" s="8" t="s">
        <v>1471</v>
      </c>
      <c r="C1500" s="8" t="s">
        <v>25</v>
      </c>
      <c r="D1500" s="6">
        <v>170.05</v>
      </c>
      <c r="E1500" s="6">
        <v>-8.15</v>
      </c>
      <c r="F1500" s="7">
        <f>E1500/D1500</f>
        <v>-0.047927080270508675</v>
      </c>
    </row>
    <row r="1501" spans="1:6" ht="12.75">
      <c r="A1501" s="1">
        <v>1500</v>
      </c>
      <c r="B1501" s="8" t="s">
        <v>1472</v>
      </c>
      <c r="C1501" s="8" t="s">
        <v>19</v>
      </c>
      <c r="D1501" s="6">
        <v>168.75</v>
      </c>
      <c r="E1501" s="6">
        <v>79.13</v>
      </c>
      <c r="F1501" s="7">
        <f>E1501/D1501</f>
        <v>0.4689185185185185</v>
      </c>
    </row>
    <row r="1502" spans="1:6" ht="12.75">
      <c r="A1502" s="1">
        <v>1501</v>
      </c>
      <c r="B1502" s="8" t="s">
        <v>1473</v>
      </c>
      <c r="C1502" s="8" t="s">
        <v>7</v>
      </c>
      <c r="D1502" s="6">
        <v>168.44</v>
      </c>
      <c r="E1502" s="6">
        <v>143.37</v>
      </c>
      <c r="F1502" s="7">
        <f>E1502/D1502</f>
        <v>0.8511636190928521</v>
      </c>
    </row>
    <row r="1503" spans="1:6" ht="12.75">
      <c r="A1503" s="1">
        <v>1502</v>
      </c>
      <c r="B1503" s="8" t="s">
        <v>1474</v>
      </c>
      <c r="C1503" s="8" t="s">
        <v>12</v>
      </c>
      <c r="D1503" s="6">
        <v>168.41</v>
      </c>
      <c r="E1503" s="6">
        <v>-63.93</v>
      </c>
      <c r="F1503" s="7">
        <f>E1503/D1503</f>
        <v>-0.37960928685945017</v>
      </c>
    </row>
    <row r="1504" spans="1:6" ht="12.75">
      <c r="A1504" s="1">
        <v>1503</v>
      </c>
      <c r="B1504" s="8" t="s">
        <v>1475</v>
      </c>
      <c r="C1504" s="8" t="s">
        <v>76</v>
      </c>
      <c r="D1504" s="6">
        <v>167.11</v>
      </c>
      <c r="E1504" s="6">
        <v>161.71</v>
      </c>
      <c r="F1504" s="7">
        <f>E1504/D1504</f>
        <v>0.9676859553587457</v>
      </c>
    </row>
    <row r="1505" spans="1:6" ht="12.75">
      <c r="A1505" s="1">
        <v>1504</v>
      </c>
      <c r="B1505" s="8" t="s">
        <v>1476</v>
      </c>
      <c r="C1505" s="8" t="s">
        <v>17</v>
      </c>
      <c r="D1505" s="6">
        <v>165.46</v>
      </c>
      <c r="E1505" s="6">
        <v>113.48</v>
      </c>
      <c r="F1505" s="7">
        <f>E1505/D1505</f>
        <v>0.6858455215762118</v>
      </c>
    </row>
    <row r="1506" spans="1:6" ht="12.75">
      <c r="A1506" s="1">
        <v>1505</v>
      </c>
      <c r="B1506" s="8" t="s">
        <v>1477</v>
      </c>
      <c r="C1506" s="8" t="s">
        <v>15</v>
      </c>
      <c r="D1506" s="6">
        <v>165.11</v>
      </c>
      <c r="E1506" s="6">
        <v>67.32</v>
      </c>
      <c r="F1506" s="7">
        <f>E1506/D1506</f>
        <v>0.4077281812125249</v>
      </c>
    </row>
    <row r="1507" spans="1:6" ht="12.75">
      <c r="A1507" s="1">
        <v>1506</v>
      </c>
      <c r="B1507" s="8" t="s">
        <v>1478</v>
      </c>
      <c r="C1507" s="8" t="s">
        <v>39</v>
      </c>
      <c r="D1507" s="6">
        <v>163.76</v>
      </c>
      <c r="E1507" s="6">
        <v>120.62</v>
      </c>
      <c r="F1507" s="7">
        <f>E1507/D1507</f>
        <v>0.7365657059110895</v>
      </c>
    </row>
    <row r="1508" spans="1:6" ht="12.75">
      <c r="A1508" s="1">
        <v>1507</v>
      </c>
      <c r="B1508" s="8" t="s">
        <v>1479</v>
      </c>
      <c r="C1508" s="8" t="s">
        <v>45</v>
      </c>
      <c r="D1508" s="6">
        <v>163.24</v>
      </c>
      <c r="E1508" s="6">
        <v>122.16</v>
      </c>
      <c r="F1508" s="7">
        <f>E1508/D1508</f>
        <v>0.7483459936290124</v>
      </c>
    </row>
    <row r="1509" spans="1:6" ht="12.75">
      <c r="A1509" s="1">
        <v>1508</v>
      </c>
      <c r="B1509" s="8" t="s">
        <v>1480</v>
      </c>
      <c r="C1509" s="8" t="s">
        <v>37</v>
      </c>
      <c r="D1509" s="6">
        <v>160.74</v>
      </c>
      <c r="E1509" s="6">
        <v>102.95</v>
      </c>
      <c r="F1509" s="7">
        <f>E1509/D1509</f>
        <v>0.6404753017295011</v>
      </c>
    </row>
    <row r="1510" spans="1:6" ht="12.75">
      <c r="A1510" s="1">
        <v>1509</v>
      </c>
      <c r="B1510" s="8" t="s">
        <v>1481</v>
      </c>
      <c r="C1510" s="8" t="s">
        <v>25</v>
      </c>
      <c r="D1510" s="6">
        <v>160.63</v>
      </c>
      <c r="E1510" s="6">
        <v>110.04</v>
      </c>
      <c r="F1510" s="7">
        <f>E1510/D1510</f>
        <v>0.68505260536637</v>
      </c>
    </row>
    <row r="1511" spans="1:6" ht="12.75">
      <c r="A1511" s="1">
        <v>1510</v>
      </c>
      <c r="B1511" s="8" t="s">
        <v>1482</v>
      </c>
      <c r="C1511" s="8" t="s">
        <v>52</v>
      </c>
      <c r="D1511" s="6">
        <v>160.47</v>
      </c>
      <c r="E1511" s="6">
        <v>39.03</v>
      </c>
      <c r="F1511" s="7">
        <f>E1511/D1511</f>
        <v>0.24322303234249393</v>
      </c>
    </row>
    <row r="1512" spans="1:6" ht="12.75">
      <c r="A1512" s="1">
        <v>1511</v>
      </c>
      <c r="B1512" s="8" t="s">
        <v>1483</v>
      </c>
      <c r="C1512" s="8" t="s">
        <v>7</v>
      </c>
      <c r="D1512" s="6">
        <v>160</v>
      </c>
      <c r="E1512" s="6">
        <v>107.49</v>
      </c>
      <c r="F1512" s="7">
        <f>E1512/D1512</f>
        <v>0.6718124999999999</v>
      </c>
    </row>
    <row r="1513" spans="1:6" ht="12.75">
      <c r="A1513" s="1">
        <v>1512</v>
      </c>
      <c r="B1513" s="8" t="s">
        <v>1484</v>
      </c>
      <c r="C1513" s="8" t="s">
        <v>12</v>
      </c>
      <c r="D1513" s="6">
        <v>157.35</v>
      </c>
      <c r="E1513" s="6">
        <v>83.27</v>
      </c>
      <c r="F1513" s="7">
        <f>E1513/D1513</f>
        <v>0.5292024149984111</v>
      </c>
    </row>
    <row r="1514" spans="1:6" ht="12.75">
      <c r="A1514" s="1">
        <v>1513</v>
      </c>
      <c r="B1514" s="8" t="s">
        <v>1485</v>
      </c>
      <c r="C1514" s="8" t="s">
        <v>19</v>
      </c>
      <c r="D1514" s="6">
        <v>156.31</v>
      </c>
      <c r="E1514" s="6">
        <v>55.13</v>
      </c>
      <c r="F1514" s="7">
        <f>E1514/D1514</f>
        <v>0.35269656451922465</v>
      </c>
    </row>
    <row r="1515" spans="1:6" ht="12.75">
      <c r="A1515" s="1">
        <v>1514</v>
      </c>
      <c r="B1515" s="8" t="s">
        <v>1486</v>
      </c>
      <c r="C1515" s="8" t="s">
        <v>7</v>
      </c>
      <c r="D1515" s="6">
        <v>155.86</v>
      </c>
      <c r="E1515" s="6">
        <v>144.49</v>
      </c>
      <c r="F1515" s="7">
        <f>E1515/D1515</f>
        <v>0.9270499165918131</v>
      </c>
    </row>
    <row r="1516" spans="1:6" ht="12.75">
      <c r="A1516" s="1">
        <v>1515</v>
      </c>
      <c r="B1516" s="8" t="s">
        <v>1487</v>
      </c>
      <c r="C1516" s="8" t="s">
        <v>52</v>
      </c>
      <c r="D1516" s="6">
        <v>155.21</v>
      </c>
      <c r="E1516" s="6">
        <v>125.04</v>
      </c>
      <c r="F1516" s="7">
        <f>E1516/D1516</f>
        <v>0.8056181947039495</v>
      </c>
    </row>
    <row r="1517" spans="1:6" ht="12.75">
      <c r="A1517" s="1">
        <v>1516</v>
      </c>
      <c r="B1517" s="8" t="s">
        <v>1488</v>
      </c>
      <c r="C1517" s="8" t="s">
        <v>39</v>
      </c>
      <c r="D1517" s="6">
        <v>154.33</v>
      </c>
      <c r="E1517" s="6">
        <v>112.31</v>
      </c>
      <c r="F1517" s="7">
        <f>E1517/D1517</f>
        <v>0.7277263007840342</v>
      </c>
    </row>
    <row r="1518" spans="1:6" ht="12.75">
      <c r="A1518" s="1">
        <v>1517</v>
      </c>
      <c r="B1518" s="8" t="s">
        <v>1489</v>
      </c>
      <c r="C1518" s="8" t="s">
        <v>34</v>
      </c>
      <c r="D1518" s="6">
        <v>153.77</v>
      </c>
      <c r="E1518" s="6">
        <v>132.67</v>
      </c>
      <c r="F1518" s="7">
        <f>E1518/D1518</f>
        <v>0.8627820771281783</v>
      </c>
    </row>
    <row r="1519" spans="1:6" ht="12.75">
      <c r="A1519" s="1">
        <v>1518</v>
      </c>
      <c r="B1519" s="8" t="s">
        <v>1490</v>
      </c>
      <c r="C1519" s="8" t="s">
        <v>30</v>
      </c>
      <c r="D1519" s="6">
        <v>153.17</v>
      </c>
      <c r="E1519" s="6">
        <v>128.36</v>
      </c>
      <c r="F1519" s="7">
        <f>E1519/D1519</f>
        <v>0.8380231115753739</v>
      </c>
    </row>
    <row r="1520" spans="1:6" ht="12.75">
      <c r="A1520" s="1">
        <v>1519</v>
      </c>
      <c r="B1520" s="8" t="s">
        <v>1491</v>
      </c>
      <c r="C1520" s="8" t="s">
        <v>39</v>
      </c>
      <c r="D1520" s="6">
        <v>152.92</v>
      </c>
      <c r="E1520" s="6">
        <v>136.22</v>
      </c>
      <c r="F1520" s="7">
        <f>E1520/D1520</f>
        <v>0.8907925712791003</v>
      </c>
    </row>
    <row r="1521" spans="1:6" ht="12.75">
      <c r="A1521" s="1">
        <v>1520</v>
      </c>
      <c r="B1521" s="8" t="s">
        <v>1318</v>
      </c>
      <c r="C1521" s="8" t="s">
        <v>37</v>
      </c>
      <c r="D1521" s="6">
        <v>151.5</v>
      </c>
      <c r="E1521" s="6">
        <v>104.75</v>
      </c>
      <c r="F1521" s="7">
        <f>E1521/D1521</f>
        <v>0.6914191419141914</v>
      </c>
    </row>
    <row r="1522" spans="1:6" ht="12.75">
      <c r="A1522" s="1">
        <v>1521</v>
      </c>
      <c r="B1522" s="8" t="s">
        <v>1492</v>
      </c>
      <c r="C1522" s="8" t="s">
        <v>37</v>
      </c>
      <c r="D1522" s="6">
        <v>151.22</v>
      </c>
      <c r="E1522" s="6">
        <v>118.77</v>
      </c>
      <c r="F1522" s="7">
        <f>E1522/D1522</f>
        <v>0.7854119825419917</v>
      </c>
    </row>
    <row r="1523" spans="1:6" ht="12.75">
      <c r="A1523" s="1">
        <v>1522</v>
      </c>
      <c r="B1523" s="8" t="s">
        <v>1160</v>
      </c>
      <c r="C1523" s="8" t="s">
        <v>30</v>
      </c>
      <c r="D1523" s="6">
        <v>151.03</v>
      </c>
      <c r="E1523" s="6">
        <v>95.29</v>
      </c>
      <c r="F1523" s="7">
        <f>E1523/D1523</f>
        <v>0.6309342514732172</v>
      </c>
    </row>
    <row r="1524" spans="1:6" ht="12.75">
      <c r="A1524" s="1">
        <v>1523</v>
      </c>
      <c r="B1524" s="8" t="s">
        <v>1493</v>
      </c>
      <c r="C1524" s="8" t="s">
        <v>34</v>
      </c>
      <c r="D1524" s="6">
        <v>148.24</v>
      </c>
      <c r="E1524" s="6">
        <v>90.41</v>
      </c>
      <c r="F1524" s="7">
        <f>E1524/D1524</f>
        <v>0.6098893685914732</v>
      </c>
    </row>
    <row r="1525" spans="1:6" ht="12.75">
      <c r="A1525" s="1">
        <v>1524</v>
      </c>
      <c r="B1525" s="8" t="s">
        <v>1494</v>
      </c>
      <c r="C1525" s="8" t="s">
        <v>52</v>
      </c>
      <c r="D1525" s="6">
        <v>146.93</v>
      </c>
      <c r="E1525" s="6">
        <v>144.15</v>
      </c>
      <c r="F1525" s="7">
        <f>E1525/D1525</f>
        <v>0.9810794255768053</v>
      </c>
    </row>
    <row r="1526" spans="1:6" ht="12.75">
      <c r="A1526" s="1">
        <v>1525</v>
      </c>
      <c r="B1526" s="8" t="s">
        <v>1179</v>
      </c>
      <c r="C1526" s="8" t="s">
        <v>39</v>
      </c>
      <c r="D1526" s="6">
        <v>145.04</v>
      </c>
      <c r="E1526" s="6">
        <v>112.41</v>
      </c>
      <c r="F1526" s="7">
        <f>E1526/D1526</f>
        <v>0.7750275785990072</v>
      </c>
    </row>
    <row r="1527" spans="1:6" ht="12.75">
      <c r="A1527" s="1">
        <v>1526</v>
      </c>
      <c r="B1527" s="8" t="s">
        <v>1495</v>
      </c>
      <c r="C1527" s="8" t="s">
        <v>76</v>
      </c>
      <c r="D1527" s="6">
        <v>144.72</v>
      </c>
      <c r="E1527" s="6">
        <v>124.24</v>
      </c>
      <c r="F1527" s="7">
        <f>E1527/D1527</f>
        <v>0.8584853510226644</v>
      </c>
    </row>
    <row r="1528" spans="1:6" ht="12.75">
      <c r="A1528" s="1">
        <v>1527</v>
      </c>
      <c r="B1528" s="8" t="s">
        <v>1496</v>
      </c>
      <c r="C1528" s="8" t="s">
        <v>39</v>
      </c>
      <c r="D1528" s="6">
        <v>144.72</v>
      </c>
      <c r="E1528" s="6">
        <v>93.3</v>
      </c>
      <c r="F1528" s="7">
        <f>E1528/D1528</f>
        <v>0.6446932006633499</v>
      </c>
    </row>
    <row r="1529" spans="1:6" ht="12.75">
      <c r="A1529" s="1">
        <v>1528</v>
      </c>
      <c r="B1529" s="8" t="s">
        <v>1497</v>
      </c>
      <c r="C1529" s="8" t="s">
        <v>15</v>
      </c>
      <c r="D1529" s="6">
        <v>144.24</v>
      </c>
      <c r="E1529" s="6">
        <v>95.57</v>
      </c>
      <c r="F1529" s="7">
        <f>E1529/D1529</f>
        <v>0.6625762617859122</v>
      </c>
    </row>
    <row r="1530" spans="1:6" ht="12.75">
      <c r="A1530" s="1">
        <v>1529</v>
      </c>
      <c r="B1530" s="8" t="s">
        <v>1498</v>
      </c>
      <c r="C1530" s="8" t="s">
        <v>15</v>
      </c>
      <c r="D1530" s="6">
        <v>139.82</v>
      </c>
      <c r="E1530" s="6">
        <v>79.66</v>
      </c>
      <c r="F1530" s="7">
        <f>E1530/D1530</f>
        <v>0.5697325132312974</v>
      </c>
    </row>
    <row r="1531" spans="1:6" ht="12.75">
      <c r="A1531" s="1">
        <v>1530</v>
      </c>
      <c r="B1531" s="8" t="s">
        <v>1499</v>
      </c>
      <c r="C1531" s="8" t="s">
        <v>76</v>
      </c>
      <c r="D1531" s="6">
        <v>139.23</v>
      </c>
      <c r="E1531" s="6">
        <v>28.45</v>
      </c>
      <c r="F1531" s="7">
        <f>E1531/D1531</f>
        <v>0.20433814551461613</v>
      </c>
    </row>
    <row r="1532" spans="1:6" ht="12.75">
      <c r="A1532" s="1">
        <v>1531</v>
      </c>
      <c r="B1532" s="8" t="s">
        <v>501</v>
      </c>
      <c r="C1532" s="8" t="s">
        <v>30</v>
      </c>
      <c r="D1532" s="6">
        <v>138.96</v>
      </c>
      <c r="E1532" s="6">
        <v>66.1</v>
      </c>
      <c r="F1532" s="7">
        <f>E1532/D1532</f>
        <v>0.4756764536557282</v>
      </c>
    </row>
    <row r="1533" spans="1:6" ht="12.75">
      <c r="A1533" s="1">
        <v>1532</v>
      </c>
      <c r="B1533" s="8" t="s">
        <v>721</v>
      </c>
      <c r="C1533" s="8" t="s">
        <v>17</v>
      </c>
      <c r="D1533" s="6">
        <v>138.72</v>
      </c>
      <c r="E1533" s="6">
        <v>119.7</v>
      </c>
      <c r="F1533" s="7">
        <f>E1533/D1533</f>
        <v>0.8628892733564014</v>
      </c>
    </row>
    <row r="1534" spans="1:6" ht="12.75">
      <c r="A1534" s="1">
        <v>1533</v>
      </c>
      <c r="B1534" s="8" t="s">
        <v>1500</v>
      </c>
      <c r="C1534" s="8" t="s">
        <v>9</v>
      </c>
      <c r="D1534" s="6">
        <v>127.18</v>
      </c>
      <c r="E1534" s="6">
        <v>108.33</v>
      </c>
      <c r="F1534" s="7">
        <f>E1534/D1534</f>
        <v>0.8517848718351941</v>
      </c>
    </row>
    <row r="1535" spans="1:6" ht="12.75">
      <c r="A1535" s="1">
        <v>1534</v>
      </c>
      <c r="B1535" s="8" t="s">
        <v>1501</v>
      </c>
      <c r="C1535" s="8" t="s">
        <v>34</v>
      </c>
      <c r="D1535" s="6">
        <v>124.31</v>
      </c>
      <c r="E1535" s="6">
        <v>96.71</v>
      </c>
      <c r="F1535" s="7">
        <f>E1535/D1535</f>
        <v>0.7779744187917302</v>
      </c>
    </row>
    <row r="1536" spans="1:6" ht="12.75">
      <c r="A1536" s="1">
        <v>1535</v>
      </c>
      <c r="B1536" s="8" t="s">
        <v>1502</v>
      </c>
      <c r="C1536" s="8" t="s">
        <v>30</v>
      </c>
      <c r="D1536" s="6">
        <v>119.75</v>
      </c>
      <c r="E1536" s="6">
        <v>76.38</v>
      </c>
      <c r="F1536" s="7">
        <f>E1536/D1536</f>
        <v>0.6378288100208768</v>
      </c>
    </row>
    <row r="1537" spans="1:6" ht="12.75">
      <c r="A1537" s="1">
        <v>1536</v>
      </c>
      <c r="B1537" s="8" t="s">
        <v>1503</v>
      </c>
      <c r="C1537" s="8" t="s">
        <v>34</v>
      </c>
      <c r="D1537" s="6">
        <v>118.18</v>
      </c>
      <c r="E1537" s="6">
        <v>63.41</v>
      </c>
      <c r="F1537" s="7">
        <f>E1537/D1537</f>
        <v>0.536554408529362</v>
      </c>
    </row>
    <row r="1538" spans="1:6" ht="12.75">
      <c r="A1538" s="1">
        <v>1537</v>
      </c>
      <c r="B1538" s="8" t="s">
        <v>1504</v>
      </c>
      <c r="C1538" s="8" t="s">
        <v>25</v>
      </c>
      <c r="D1538" s="6">
        <v>115.27</v>
      </c>
      <c r="E1538" s="6">
        <v>103.78</v>
      </c>
      <c r="F1538" s="7">
        <f>E1538/D1538</f>
        <v>0.9003209855122756</v>
      </c>
    </row>
    <row r="1539" spans="1:6" ht="12.75">
      <c r="A1539" s="1">
        <v>1538</v>
      </c>
      <c r="B1539" s="8" t="s">
        <v>1505</v>
      </c>
      <c r="C1539" s="8" t="s">
        <v>37</v>
      </c>
      <c r="D1539" s="6">
        <v>115.06</v>
      </c>
      <c r="E1539" s="6">
        <v>51.46</v>
      </c>
      <c r="F1539" s="7">
        <f>E1539/D1539</f>
        <v>0.44724491569615854</v>
      </c>
    </row>
    <row r="1540" spans="1:6" ht="12.75">
      <c r="A1540" s="1">
        <v>1539</v>
      </c>
      <c r="B1540" s="8" t="s">
        <v>1506</v>
      </c>
      <c r="C1540" s="8" t="s">
        <v>58</v>
      </c>
      <c r="D1540" s="6">
        <v>113.2</v>
      </c>
      <c r="E1540" s="6">
        <v>95.21</v>
      </c>
      <c r="F1540" s="7">
        <f>E1540/D1540</f>
        <v>0.841077738515901</v>
      </c>
    </row>
    <row r="1541" spans="1:6" ht="12.75">
      <c r="A1541" s="1">
        <v>1540</v>
      </c>
      <c r="B1541" s="8" t="s">
        <v>1507</v>
      </c>
      <c r="C1541" s="8" t="s">
        <v>25</v>
      </c>
      <c r="D1541" s="6">
        <v>111.53</v>
      </c>
      <c r="E1541" s="6">
        <v>-69.26</v>
      </c>
      <c r="F1541" s="7">
        <f>E1541/D1541</f>
        <v>-0.6209988343943335</v>
      </c>
    </row>
    <row r="1542" spans="1:6" ht="12.75">
      <c r="A1542" s="1">
        <v>1541</v>
      </c>
      <c r="B1542" s="8" t="s">
        <v>1508</v>
      </c>
      <c r="C1542" s="8" t="s">
        <v>39</v>
      </c>
      <c r="D1542" s="6">
        <v>111.2</v>
      </c>
      <c r="E1542" s="6">
        <v>88.66</v>
      </c>
      <c r="F1542" s="7">
        <f>E1542/D1542</f>
        <v>0.7973021582733812</v>
      </c>
    </row>
    <row r="1543" spans="1:6" ht="12.75">
      <c r="A1543" s="1">
        <v>1542</v>
      </c>
      <c r="B1543" s="8" t="s">
        <v>1509</v>
      </c>
      <c r="C1543" s="8" t="s">
        <v>34</v>
      </c>
      <c r="D1543" s="6">
        <v>111.13</v>
      </c>
      <c r="E1543" s="6">
        <v>92.97</v>
      </c>
      <c r="F1543" s="7">
        <f>E1543/D1543</f>
        <v>0.8365877800773869</v>
      </c>
    </row>
    <row r="1544" spans="1:6" ht="12.75">
      <c r="A1544" s="1">
        <v>1543</v>
      </c>
      <c r="B1544" s="8" t="s">
        <v>1510</v>
      </c>
      <c r="C1544" s="8" t="s">
        <v>15</v>
      </c>
      <c r="D1544" s="6">
        <v>106.76</v>
      </c>
      <c r="E1544" s="6">
        <v>77.9</v>
      </c>
      <c r="F1544" s="7">
        <f>E1544/D1544</f>
        <v>0.7296740352191833</v>
      </c>
    </row>
    <row r="1545" spans="1:6" ht="12.75">
      <c r="A1545" s="1">
        <v>1544</v>
      </c>
      <c r="B1545" s="8" t="s">
        <v>1487</v>
      </c>
      <c r="C1545" s="8" t="s">
        <v>39</v>
      </c>
      <c r="D1545" s="6">
        <v>106.73</v>
      </c>
      <c r="E1545" s="6">
        <v>76.69</v>
      </c>
      <c r="F1545" s="7">
        <f>E1545/D1545</f>
        <v>0.7185421156188513</v>
      </c>
    </row>
    <row r="1546" spans="1:6" ht="12.75">
      <c r="A1546" s="1">
        <v>1545</v>
      </c>
      <c r="B1546" s="8" t="s">
        <v>1511</v>
      </c>
      <c r="C1546" s="8" t="s">
        <v>52</v>
      </c>
      <c r="D1546" s="6">
        <v>102.31</v>
      </c>
      <c r="E1546" s="6">
        <v>91.36</v>
      </c>
      <c r="F1546" s="7">
        <f>E1546/D1546</f>
        <v>0.8929723389697977</v>
      </c>
    </row>
    <row r="1547" spans="1:6" ht="12.75">
      <c r="A1547" s="1">
        <v>1546</v>
      </c>
      <c r="B1547" s="8" t="s">
        <v>1512</v>
      </c>
      <c r="C1547" s="8" t="s">
        <v>76</v>
      </c>
      <c r="D1547" s="6">
        <v>100.27</v>
      </c>
      <c r="E1547" s="6">
        <v>76.67</v>
      </c>
      <c r="F1547" s="7">
        <f>E1547/D1547</f>
        <v>0.7646354841926798</v>
      </c>
    </row>
    <row r="1548" spans="1:6" ht="12.75">
      <c r="A1548" s="1">
        <v>1547</v>
      </c>
      <c r="B1548" s="8" t="s">
        <v>1513</v>
      </c>
      <c r="C1548" s="8" t="s">
        <v>7</v>
      </c>
      <c r="D1548" s="6">
        <v>98.04</v>
      </c>
      <c r="E1548" s="6">
        <v>83.13</v>
      </c>
      <c r="F1548" s="7">
        <f>E1548/D1548</f>
        <v>0.8479192166462667</v>
      </c>
    </row>
    <row r="1549" spans="1:6" ht="12.75">
      <c r="A1549" s="1">
        <v>1548</v>
      </c>
      <c r="B1549" s="8" t="s">
        <v>1514</v>
      </c>
      <c r="C1549" s="8" t="s">
        <v>76</v>
      </c>
      <c r="D1549" s="6">
        <v>95.29</v>
      </c>
      <c r="E1549" s="6">
        <v>70.96</v>
      </c>
      <c r="F1549" s="7">
        <f>E1549/D1549</f>
        <v>0.7446741525868401</v>
      </c>
    </row>
    <row r="1550" spans="1:6" ht="12.75">
      <c r="A1550" s="1">
        <v>1549</v>
      </c>
      <c r="B1550" s="8" t="s">
        <v>1515</v>
      </c>
      <c r="C1550" s="8" t="s">
        <v>39</v>
      </c>
      <c r="D1550" s="6">
        <v>91.81</v>
      </c>
      <c r="E1550" s="6">
        <v>38.33</v>
      </c>
      <c r="F1550" s="7">
        <f>E1550/D1550</f>
        <v>0.41749264785971024</v>
      </c>
    </row>
    <row r="1551" spans="1:6" ht="12.75">
      <c r="A1551" s="1">
        <v>1550</v>
      </c>
      <c r="B1551" s="8" t="s">
        <v>1516</v>
      </c>
      <c r="C1551" s="8" t="s">
        <v>34</v>
      </c>
      <c r="D1551" s="6">
        <v>91.5</v>
      </c>
      <c r="E1551" s="6">
        <v>61.7</v>
      </c>
      <c r="F1551" s="7">
        <f>E1551/D1551</f>
        <v>0.6743169398907104</v>
      </c>
    </row>
    <row r="1552" spans="1:6" ht="12.75">
      <c r="A1552" s="1">
        <v>1551</v>
      </c>
      <c r="B1552" s="8" t="s">
        <v>1517</v>
      </c>
      <c r="C1552" s="8" t="s">
        <v>30</v>
      </c>
      <c r="D1552" s="6">
        <v>90.96</v>
      </c>
      <c r="E1552" s="6">
        <v>28.97</v>
      </c>
      <c r="F1552" s="7">
        <f>E1552/D1552</f>
        <v>0.3184916446789798</v>
      </c>
    </row>
    <row r="1553" spans="1:6" ht="12.75">
      <c r="A1553" s="1">
        <v>1552</v>
      </c>
      <c r="B1553" s="8" t="s">
        <v>1518</v>
      </c>
      <c r="C1553" s="8" t="s">
        <v>34</v>
      </c>
      <c r="D1553" s="6">
        <v>87.63</v>
      </c>
      <c r="E1553" s="6">
        <v>-118.52</v>
      </c>
      <c r="F1553" s="7">
        <f>E1553/D1553</f>
        <v>-1.352504849937236</v>
      </c>
    </row>
    <row r="1554" spans="1:6" ht="12.75">
      <c r="A1554" s="1">
        <v>1553</v>
      </c>
      <c r="B1554" s="8" t="s">
        <v>1519</v>
      </c>
      <c r="C1554" s="8" t="s">
        <v>7</v>
      </c>
      <c r="D1554" s="6">
        <v>87.61</v>
      </c>
      <c r="E1554" s="6">
        <v>70.62</v>
      </c>
      <c r="F1554" s="7">
        <f>E1554/D1554</f>
        <v>0.8060723661682457</v>
      </c>
    </row>
    <row r="1555" spans="1:6" ht="12.75">
      <c r="A1555" s="1">
        <v>1554</v>
      </c>
      <c r="B1555" s="8" t="s">
        <v>1520</v>
      </c>
      <c r="C1555" s="8" t="s">
        <v>34</v>
      </c>
      <c r="D1555" s="6">
        <v>79.05</v>
      </c>
      <c r="E1555" s="6">
        <v>59.06</v>
      </c>
      <c r="F1555" s="7">
        <f>E1555/D1555</f>
        <v>0.7471220746363062</v>
      </c>
    </row>
    <row r="1556" spans="1:6" ht="12.75">
      <c r="A1556" s="1">
        <v>1555</v>
      </c>
      <c r="B1556" s="8" t="s">
        <v>1521</v>
      </c>
      <c r="C1556" s="8" t="s">
        <v>7</v>
      </c>
      <c r="D1556" s="6">
        <v>75.2</v>
      </c>
      <c r="E1556" s="6">
        <v>61.78</v>
      </c>
      <c r="F1556" s="7">
        <f>E1556/D1556</f>
        <v>0.8215425531914894</v>
      </c>
    </row>
    <row r="1557" spans="1:6" ht="12.75">
      <c r="A1557" s="1">
        <v>1556</v>
      </c>
      <c r="B1557" s="8" t="s">
        <v>1522</v>
      </c>
      <c r="C1557" s="8" t="s">
        <v>15</v>
      </c>
      <c r="D1557" s="6">
        <v>66.89</v>
      </c>
      <c r="E1557" s="6">
        <v>0.22</v>
      </c>
      <c r="F1557" s="7">
        <f>E1557/D1557</f>
        <v>0.0032889819105994915</v>
      </c>
    </row>
    <row r="1558" spans="1:6" ht="12.75">
      <c r="A1558" s="1">
        <v>1557</v>
      </c>
      <c r="B1558" s="8" t="s">
        <v>1523</v>
      </c>
      <c r="C1558" s="8" t="s">
        <v>30</v>
      </c>
      <c r="D1558" s="6">
        <v>65.54</v>
      </c>
      <c r="E1558" s="6">
        <v>40.78</v>
      </c>
      <c r="F1558" s="7">
        <f>E1558/D1558</f>
        <v>0.6222154409520902</v>
      </c>
    </row>
    <row r="1559" spans="1:6" ht="12.75">
      <c r="A1559" s="1">
        <v>1558</v>
      </c>
      <c r="B1559" s="8" t="s">
        <v>1524</v>
      </c>
      <c r="C1559" s="8" t="s">
        <v>34</v>
      </c>
      <c r="D1559" s="6">
        <v>62</v>
      </c>
      <c r="E1559" s="6">
        <v>42.81</v>
      </c>
      <c r="F1559" s="7">
        <f>E1559/D1559</f>
        <v>0.690483870967742</v>
      </c>
    </row>
    <row r="1560" spans="1:6" ht="12.75">
      <c r="A1560" s="1">
        <v>1559</v>
      </c>
      <c r="B1560" s="8" t="s">
        <v>1525</v>
      </c>
      <c r="C1560" s="8" t="s">
        <v>39</v>
      </c>
      <c r="D1560" s="6">
        <v>45.89</v>
      </c>
      <c r="E1560" s="6">
        <v>29.32</v>
      </c>
      <c r="F1560" s="7">
        <f>E1560/D1560</f>
        <v>0.638919154499891</v>
      </c>
    </row>
    <row r="1565" spans="6:21" ht="12.75"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</row>
    <row r="1566" spans="6:21" ht="12.75"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</row>
    <row r="1567" spans="6:21" ht="12.75"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</row>
    <row r="1568" spans="6:17" ht="12.75"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6:17" ht="12.75"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6:17" ht="12.75"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6:17" ht="12.75"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6:17" ht="12.75"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6:17" ht="12.75"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6:17" ht="12.75"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6:17" ht="12.75"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6:17" ht="12.75"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6:17" ht="12.75"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6:17" ht="12.75"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Skonieczka</dc:creator>
  <cp:keywords/>
  <dc:description/>
  <cp:lastModifiedBy>Marcin Skonieczka</cp:lastModifiedBy>
  <dcterms:created xsi:type="dcterms:W3CDTF">2017-10-09T13:31:20Z</dcterms:created>
  <dcterms:modified xsi:type="dcterms:W3CDTF">2017-10-09T13:33:20Z</dcterms:modified>
  <cp:category/>
  <cp:version/>
  <cp:contentType/>
  <cp:contentStatus/>
  <cp:revision>1</cp:revision>
</cp:coreProperties>
</file>